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ndice" sheetId="1" r:id="rId1"/>
    <sheet name="Catalogo de publicaciones" sheetId="2" r:id="rId2"/>
  </sheets>
  <definedNames>
    <definedName name="_xlnm._FilterDatabase" localSheetId="1" hidden="1">'Catalogo de publicaciones'!$A$1:$G$604</definedName>
    <definedName name="_xlnm.Print_Titles" localSheetId="1">'Catalogo de publicaciones'!$1:$1</definedName>
  </definedNames>
  <calcPr fullCalcOnLoad="1"/>
</workbook>
</file>

<file path=xl/sharedStrings.xml><?xml version="1.0" encoding="utf-8"?>
<sst xmlns="http://schemas.openxmlformats.org/spreadsheetml/2006/main" count="3385" uniqueCount="1783">
  <si>
    <t>A Study of Archaeology. American Anthropological Association Memoirs 69:1- 262. (Privately reprinted, Walter W. Taylor, 1964; reprinted, Arcturus Books Edition, 1967 [Southern Illinois University Press, Carbondale &amp; Edwardsville]; reprinted 1983, Archaeological Investigations Center, Southern Illinois University, Carbondale).</t>
  </si>
  <si>
    <t>PARA-005</t>
  </si>
  <si>
    <t>Osario-Sarabia, David</t>
  </si>
  <si>
    <t>Parásitos. En: Guadalupe de la Lanza-Espino, Salvador Hernandez-Pulido y José Luis Carbajal Peres (Comp.) Organismos indicadores de la calidad del agua y de la contaminación (Bioindicadores). Plaza y Valdés, S.A. México. Pp:309-404.</t>
  </si>
  <si>
    <t>GENE-006</t>
  </si>
  <si>
    <t>Moluscos. En: Organismos indicadores de la calidad del agua y de la contaminación (Bioindicadores). Plaza y Valdés, S.A. México. Pp:309-404.</t>
  </si>
  <si>
    <t xml:space="preserve">De la Lanza-Espino, Guadalupe, Salvador Hernandez-Pulido y José Luis Carbajal Peres (Comp.) </t>
  </si>
  <si>
    <t>Scaphiopus couchi. Catalog of American Amphibians &amp; Reptiles 85.1- 85.4</t>
  </si>
  <si>
    <t>Webb, Robert G.</t>
  </si>
  <si>
    <t>Trionyx ater. Catalog of American Amphibians &amp; Reptiles 137.1- 137.2.</t>
  </si>
  <si>
    <t>Wilson, Larry David</t>
  </si>
  <si>
    <t>Masticophis flagellum. Catalog of American Amphibians &amp; Reptiles 145.1- 145.4.</t>
  </si>
  <si>
    <t>Worthington, Richard D.</t>
  </si>
  <si>
    <t>Elaphe subocularis. Catalog of American Amphibians &amp; Reptiles 268.1- 268.2.</t>
  </si>
  <si>
    <t>Zweifel, Richard G.</t>
  </si>
  <si>
    <t>Eleutherodactylus augusti. Catalog of American Amphibians &amp; Reptiles 41.1- 41.4.</t>
  </si>
  <si>
    <t>Ashe, Victor M., David Chiszar &amp; Hobart M. Smith.</t>
  </si>
  <si>
    <t>Behavior of aquatic and terrestrial turtles on a visual cliff. Chelonia 2(4):3- 7.</t>
  </si>
  <si>
    <t>Comportamiento</t>
  </si>
  <si>
    <t>Davis, John D. &amp; Crawford G. Jackson, Jr.</t>
  </si>
  <si>
    <t>Notes on the courtship of a captive male Chrysemys scripta taylori. Herpetologica 29(1):62- 64.</t>
  </si>
  <si>
    <t>Dodd, C. Kenneth, Jr. &amp; Edmund D. Brodie, Jr.</t>
  </si>
  <si>
    <t>Notes on the defensive behavior of the snapping turtle, Chelydra serpentina. Herpetologica 31(3):286- 288.</t>
  </si>
  <si>
    <t>McCoy, Clarence J., Jr. &amp; Fredrick R. Gehlbach.</t>
  </si>
  <si>
    <t>Cloacal hemorrhage and the defense display of the colubrid snake Rhinocheilus lecontei. Texas Journal of Science 19(4):349- 352.</t>
  </si>
  <si>
    <t>Groombridge, B. &amp; L. Wright</t>
  </si>
  <si>
    <t>IUCN Amphibia- Reptilia Red Data Book, Part I. International Union for Conservation of Nature and Natural Resources, Gland, Switzerland.</t>
  </si>
  <si>
    <t>Coyote predation on aquatic turtles. Journal of Mammalogy 47(1):137.</t>
  </si>
  <si>
    <t>Depredación</t>
  </si>
  <si>
    <t>Chrapliwy, Peter W.</t>
  </si>
  <si>
    <t>Extensions of known ranges of certain amphibians and reptiles of Mexico. Herpetologica 12:121- 124.</t>
  </si>
  <si>
    <t>Chrapliwy, Peter W., Kenneth Williams &amp; Hobart M. Smith</t>
  </si>
  <si>
    <t>Conant, Roger</t>
  </si>
  <si>
    <t>ICTI-088</t>
  </si>
  <si>
    <t>Annotated checklist of introduced invasive fiches in México, with examples of some recent introductions. Pp. 33-54. In Claudi, Renata &amp; Joseph H. Leach (eds.), Nonindigenus freshwater organisms. Vectors, Biology, and impacts. Lewis Publishers, USA.</t>
  </si>
  <si>
    <t>Especies exóticas</t>
  </si>
  <si>
    <t>**</t>
  </si>
  <si>
    <t xml:space="preserve">Minckley, Wendell L. &amp; David E. Brown.. </t>
  </si>
  <si>
    <t>Wetlands. Pp. 222- 287, 333- 351, + lit. cited, in David E. Brown (ed.). Biotic Communities of the American Southwest. Desert Plants (Boyce Thompson Arboretum, Superior, Arizona, Special Issue 1982) 4(1- 4).</t>
  </si>
  <si>
    <t>Mandujano- Zenteno, M.</t>
  </si>
  <si>
    <t>Estudio del Uso del Agua en el Valle de Cuatro Ciénegas, Coahuila. Licenciatura. Universidad Autónoma Agraria "Antonio Narro," Saltillo, Coahuila, México.</t>
  </si>
  <si>
    <t>Uso del agua</t>
  </si>
  <si>
    <t>Landye, J[ames]. Jerry.</t>
  </si>
  <si>
    <t>The conservation of mollusks in Mexico and the USA. Proceedings of the Desert Fishes Council 12(1980):98- 99 (abstr.).</t>
  </si>
  <si>
    <t>Malacología</t>
  </si>
  <si>
    <t>Branson, Branley A.</t>
  </si>
  <si>
    <t>Notes on gastropods from Texas, New Mexico, and Mexico. The Southwestern Naturalist 14:371- 372.</t>
  </si>
  <si>
    <t>Metcalf, Artie L. &amp; David H. Riskind</t>
  </si>
  <si>
    <t>New information concerning Humboltiana taylori Drake, 1951. The Veliger 22(2):179- 181.</t>
  </si>
  <si>
    <t>Vermeij, G. J. &amp; A. P. Covich</t>
  </si>
  <si>
    <t>SOCI-002</t>
  </si>
  <si>
    <t>Población</t>
  </si>
  <si>
    <t>Fulger, Charles M. &amp; Robert G. Webb</t>
  </si>
  <si>
    <t>Distributional notes on some reptiles and amphibians from southern and central Coahuila. Herpetologica 12:167- 171.</t>
  </si>
  <si>
    <t>McCoy, Clarence J., Jr. &amp; Wendell L. Minckley.</t>
  </si>
  <si>
    <t>Sistrurus catenatus (Reptilia: Crotalidae), from the Cuatro Cienegas basin, Coahuila, Mexico. The Southwestern Naturalist 15(1):152- 153.</t>
  </si>
  <si>
    <t>Milstead, William W.</t>
  </si>
  <si>
    <t>Relict species of the Chihuahuan Desert. The Southwestern Naturalist 5(1):75- 88.</t>
  </si>
  <si>
    <t>Minckley, Charles O. &amp; William Rinne</t>
  </si>
  <si>
    <t>Another massassagua, Sistrurus catenatus (Crotalidae), from Mexico. Texas Journal of Science 23(3):432- 433.</t>
  </si>
  <si>
    <t>Smith, Hobart M.</t>
  </si>
  <si>
    <t>Distribution of the racer Coluber constrictor in Mexico. Journal of Herpetology 5(3- 4):212- 214.</t>
  </si>
  <si>
    <t>Notes on some amphibians and reptiles from northern Mexico. Transactions of the Kansas Academy of Science 63(4):289- 298.</t>
  </si>
  <si>
    <t>The range of the Rio Grande racer in Mexico and the status of Coluber oaxaca (Jan). Herpetologica 22(1):42- 47.</t>
  </si>
  <si>
    <t>The lizard Eumeces tetragrammus in Coahuila, Mexico. Herpetologica 14(3):175.</t>
  </si>
  <si>
    <t>Brown, William S.</t>
  </si>
  <si>
    <t>Ecological observations of the Coahuilan box turtle in northern Mexico. Bulletin of the Philadelphia Herpetological Society 14(2):1 (abstr.).</t>
  </si>
  <si>
    <t>Natural history of Terrapene coahuila, a relict aquatic box turtle in northern Mexico. Master's Thesis. Arizona State University, Tempe USA.</t>
  </si>
  <si>
    <t>Ecology of the aquatic box turtle Terrapene coahuila (Chelonia, Emydidae) in northern Mexico. Bulletin of the Florida State Museum 19(1):1- 67.</t>
  </si>
  <si>
    <t>Contreras-Arquieta, Arturo &amp; Carlos H. Treviño-Saldaña.</t>
  </si>
  <si>
    <t>Ecological distribution of the lizards of Cuatro Ciénegas, Coahuila. Proceedings of the Desert Fishes Council 25(1993):44 (abstr.).</t>
  </si>
  <si>
    <t>Ecological and zoogeographic relationships of amphibians and reptiles of the Cuatro Cienegas basin. Pp. 49- 60, in Paul C. Marsh (ed.). Biota of Cuatro Cienegas, Coahuila, Mexico: Proceedings of a Special Symposium. Fourteenth Annual Meeting, Desert Fishes Council, Tempe, Arizona USA, 18- 20 November 1983. Journal of the Arizona- Nevada Academy of Science 19(1).</t>
  </si>
  <si>
    <t>Herpetología</t>
  </si>
  <si>
    <t>Morafka, David J.</t>
  </si>
  <si>
    <t>A biogeographical analysis of the Chihuahuan Desert through its herpetofauna. Doctoral Dissertation. University of Southern California, Los Angeles USA.</t>
  </si>
  <si>
    <t>Is there a Chihuahuan Desert? A quantitative evaluation through the herpetofaunal perspective. Pp. 437- 454, in Roland H. Wauer &amp; David Riskind (eds.). Transactions of the Symposium of the Biological Resources of the Chihuahuan Desert Region, United States and Mexico. U.S. National Park Service Transactions and Proceedings Series 3(1977). Government Printing Office, Washington, District of Columbia USA.</t>
  </si>
  <si>
    <t>Olson, R. Earl</t>
  </si>
  <si>
    <t>Biogeographic and ecologic analysis of the herpetofauna in the northern Chihuahuan Desert. Doctoral Dissertation. University of Colorado, Boulder USA.</t>
  </si>
  <si>
    <t>Goldman, E. A. &amp; R. T. Moore</t>
  </si>
  <si>
    <t>Provincias bióticas</t>
  </si>
  <si>
    <t>West, Robert C.</t>
  </si>
  <si>
    <t>Johnson, Ivan M.</t>
  </si>
  <si>
    <t>Botánica</t>
  </si>
  <si>
    <t>Adaptación</t>
  </si>
  <si>
    <t>Graham, Alan (ed.)</t>
  </si>
  <si>
    <t>ICTI-091</t>
  </si>
  <si>
    <t xml:space="preserve">Lozano- Vilano, Maria de Lourdes </t>
  </si>
  <si>
    <t>Cyprinodon salvadori, new species from the upper Rio Conchos, Chihuahua, Mexico, with a revised key to the C. Eximius complex (Pisces, teleostei: Cyprinodontidae). In. Lozano-Vilano, Ma. de Lourdes, Editor. Libro jubilar en honor al Dr. Salvador Contreras Balderas. Pp. 15-22</t>
  </si>
  <si>
    <t>Biografia</t>
  </si>
  <si>
    <t>BIOGR-001</t>
  </si>
  <si>
    <t>Rodriguez-Gutierrez, Martha</t>
  </si>
  <si>
    <t>Salvador Contreras, Un conservacionista memorable. In. Lozano-Vilano, Ma. de Lourdes, Editor. Libro jubilar en honor al Dr. Salvador Contreras Balderas. Pp. 257-267</t>
  </si>
  <si>
    <t>Biografía</t>
  </si>
  <si>
    <t>Terrapene coahuila (photograph). International Turtle and Tortoise Society 4(3):41.</t>
  </si>
  <si>
    <t>Fritz, Uwe</t>
  </si>
  <si>
    <t>Zwei interessante mexicanische Schmuckschildkroten der Gattung Chrysemys Gray, 1844. Herpetofauna 14:25- 32.</t>
  </si>
  <si>
    <t>Berry, James F. &amp; Richard Shine</t>
  </si>
  <si>
    <t>Sexual size dimorphism and sexual selection in turtles (Order Testudines). Oecologia 44(2):185- 191.</t>
  </si>
  <si>
    <t>Lazcano Villarreal, D. A. Contreras Arquieta y M. Nevares De los Reyes</t>
  </si>
  <si>
    <t>Notes on mexican herpetofauna 3: Reproductive biology of Gerrhonotus lugoi, an anguid lizard from the Cuatro Cienegas Basin, Coahuila, México.</t>
  </si>
  <si>
    <t>Captive box turtles, Terrapene coahuila. Herpetologica 16(2):1- 2.</t>
  </si>
  <si>
    <t>Axtell, Ralph W</t>
  </si>
  <si>
    <t>Notropis saladonis, a new cyprinid fish endemic in the Rio Salado of northeastern Mexico. Copeia 1958(2):297- 307.</t>
  </si>
  <si>
    <t>Hubbs, Carl L. &amp; Robert Rush Miller</t>
  </si>
  <si>
    <t>Nuevas combinaciones y una nueva variedad de Lycium (Solanaceae) de Norteamerica. Boletin de la Sociedad Botánica de México 43:5- 8.</t>
  </si>
  <si>
    <t>Chiang, Fernando, Tom Wendt &amp; Emily J. Lott</t>
  </si>
  <si>
    <t>Lycium arochae (Solanaceae), a new species from central Coahuila, Mexico. Madrono 26(4):180- 183.</t>
  </si>
  <si>
    <t>Clausen, Robert T.</t>
  </si>
  <si>
    <t>Sedum in six areas of the Mexican Cordilleran Plateau. Bulletin of the Torrey Botanical Club 106(3):205- 216.</t>
  </si>
  <si>
    <t>Correll, Donavan S., Marshall C. Johnston &amp; collaborators</t>
  </si>
  <si>
    <t>The Manual of the Vascular Plants of Texas. Contributions of the Texas Research Foundation 6:1- 1881</t>
  </si>
  <si>
    <t>The genus Justicia (Acanthaceae) in the Chihuahuan Desert. Contributions of the University of Michigan Herbarium 14:61- 67.</t>
  </si>
  <si>
    <t>D'arcy, William G.</t>
  </si>
  <si>
    <t>New names and taxa: Solanaceae. Phytologia 34(3):283.</t>
  </si>
  <si>
    <t>Flyr, Lowell D.</t>
  </si>
  <si>
    <t>A systematic study of the tribe Leucophylleae (Scrophulariaceae). Doctoral Dissertation, University of Texas, Austin, Texas USA.</t>
  </si>
  <si>
    <t>Fowler, Beverly Ann &amp; Billie L. Turner</t>
  </si>
  <si>
    <t>Taxonomy of Selinocarpus and Ammocodon (Nyctaginaceae). Phytologia 37(3):177- 208.</t>
  </si>
  <si>
    <t>Fryxell, Paul A</t>
  </si>
  <si>
    <t>Batesiumalva y Meximalva, dos géneros nuevos de Malvaceas mexicanas. Boletin de la Sociedad Botánica de México 35:23- 36.</t>
  </si>
  <si>
    <t>New species of Malvaceae from Mexico and Brazil. Phytologia 37(4):285- 316.</t>
  </si>
  <si>
    <t>Neotropical segregates from Sida L. (Malvaceae). Brittonia 30(4):285- 316.</t>
  </si>
  <si>
    <t>Sidus Sidarum. II. Sida 7(3):227- 231.</t>
  </si>
  <si>
    <t>Garay, L. A</t>
  </si>
  <si>
    <t>A treatment of Abildgaardia, Bulbostylis, and Fimbristylis (Cyperaceae) for North America. Sida 4:57- 227.</t>
  </si>
  <si>
    <t>LaBounty, James F.</t>
  </si>
  <si>
    <t>Materials for the revision of cichlids from northern Mexico and southern Texas, USA. (Perciformes: Cichlidae). Doctoral Dissertation. Arizona State University, Tempe USA.</t>
  </si>
  <si>
    <t>Liem, Karel F. &amp; Leslie S. Kaufman</t>
  </si>
  <si>
    <t>Intraspecific macroevolution: Functional biology of the polymorphic cichlid species Cichlasoma minckleyi. Pp. 203- 215, in Anthony A. Echelle &amp; Irving L. Kornfield (eds.). Evolution of Fish Species Flocks. University of Maine at Orono Press, Orono USA.</t>
  </si>
  <si>
    <t>Lozano- Vilano, Maria de Lourdes &amp; Salvador Contreras- Balderas</t>
  </si>
  <si>
    <t>B Four new species of Cyprinodon from southern Nuevo León, Mexico, with a key to the C. eximius complex (Teleostei: Cyprinodontidae). Ichyological Explorations of Freshwater 4(4):295- 308.</t>
  </si>
  <si>
    <t>Lytle, Glady L.</t>
  </si>
  <si>
    <t>Cyprinid fishes of the subgenus Cyprinella of Notropis from southeast Texas, USA, and northeast Mexico. Master's Thesis. Arizona State University, Tempe USA.</t>
  </si>
  <si>
    <t>Mayden, Richard L. (ed.)</t>
  </si>
  <si>
    <t>Systematics, Historical Ecology, and North American Freshwater Fishes. Stanford University Press, Stanford, California USA.</t>
  </si>
  <si>
    <t>Mayden, Richard L. , Brooks M. Burr, Lawrence M. Page &amp; Robert Rush Miller</t>
  </si>
  <si>
    <t>Pit digging, a behavioral feeding adaptation in pupfishes (genus Cyprinodon). Journal of the Arizona- Nevada Academy of Science 5(4):254- 257.</t>
  </si>
  <si>
    <t>A biogeographical analysis of the Chihuahuan Desert through its herpetofauna. W. Junk, The Hague, Netherlands.</t>
  </si>
  <si>
    <t>Notes on the American flora, chiefly Mexican. American Midland Naturalist 27:470- 490.</t>
  </si>
  <si>
    <t>Masticophis taeniatus. Catalog of American Amphibians &amp; Reptiles 304.1- 304.4.</t>
  </si>
  <si>
    <t>Vegetation and flora of the Bolsón of Cuatro Cienegas region, Coahuila, Mexico: II. Boletin de la Sociedad Botánica de México 39(1):107- 127.</t>
  </si>
  <si>
    <t>Vegetation and flora of the Bolsón of Cuatro Cienegas region, Coahuila, Mexico: III. Boletin de la Sociedad Botánica de México 41(1):127- 151.</t>
  </si>
  <si>
    <t>Vegetation and flora of the Bolsón of Cuatro Cienegas region, Coahuila, Mexico: IV. Summary, endemism and corrected catalogue. Pp. 23- 48, in Paul C. Marsh (ed.). Biota of Cuatro Cienegas, Coahuila, Mexico: Proceedings of a Special Symposium. Fourteenth Annual Meeting, Desert Fishes Council, Tempe, Arizona USA, 18- 20 November 1983. Journal of the Arizona- Nevada Academy of Science 19(1).</t>
  </si>
  <si>
    <t>Plan de manejo integral del Valle de Cuatro Ciénegas, Coahuila. Secretaria de Desarrollo Urbano y Ecología (SEDUE), Distrito Federal, México.</t>
  </si>
  <si>
    <t>Part 1: Tectonostratigraphic terranes of Mexico. Pp. 2- 74, in Geological Society of America Special Pape</t>
  </si>
  <si>
    <t>Part 2: Tectonic evolution of Mexico, Pp. 74- 153, in Geological Society of America Special Pape</t>
  </si>
  <si>
    <t>An annotated checklist and key to the Amphibia of Mexico. Bulletin of the U.S. National Museum 194:i- iv + 1- 118.</t>
  </si>
  <si>
    <t>Coahuila. Resultados definitivos, Tomo 2. XI Censo general de población y vivienda 1990. Inegi. pags.</t>
  </si>
  <si>
    <t>SOCI-004</t>
  </si>
  <si>
    <t>SOCI-005</t>
  </si>
  <si>
    <t>GENE-005</t>
  </si>
  <si>
    <t>Anuario Estadistico del estado de Coahuila. Edicion 1995. Inegi. 336 pags.</t>
  </si>
  <si>
    <t>Estadísticas</t>
  </si>
  <si>
    <t>An annotated checklist and key to the reptiles of Mexico exclusive of the snakes. Bulletin of the U.S. National Museum 199:i- iv + 1- 253.</t>
  </si>
  <si>
    <t>Revisional treatment of the Mexican species of Seymeria (Scrophulariaceae). Phytologia 51(6):403- 422.</t>
  </si>
  <si>
    <t>Taxonomy of Varilla (Asteraceae: Heliantheae). Phytologia 69(1):4- 13.</t>
  </si>
  <si>
    <t>Birds from Coahuila, Mexico Publications of the University of Kansas Museum of Natural History 11(8):443- 516.</t>
  </si>
  <si>
    <t>Late Quaternary mammals from the Chihuahuan Desert: Paleoecology and latitudinal gradients. Pp. 350- 362, in Julio L. Betancourt, Thomas R. Van Devender &amp; Paul S. Martin, Packrat Middens: The Last 40,000 Years of Biotic Change. The University of Arizona Press, Tucson USA.</t>
  </si>
  <si>
    <t>Trionyx spiniferus. Catalog of American Amphibians &amp; Reptiles 140.1- 140.4.</t>
  </si>
  <si>
    <t>Surface configuration and associated geology of Middle America. Pp. 33- 83, in The University of Texas Press, Austin USA.</t>
  </si>
  <si>
    <t>The natural regions of Middle America. Pp. 363- 383, in The University of Texas Press, Austin USA.</t>
  </si>
  <si>
    <t>Aberrant mud turtles, Kinosternon flavescens, from Coahuila, Mexico. Herpetologica 17(1):72.</t>
  </si>
  <si>
    <t>Dixon, James R.</t>
  </si>
  <si>
    <t>Geographic variation and distribution of the long- tailed group of the glossy snake, Arizona elegans Kennicott. The Southwestern Naturalist 4(1):20- 29.</t>
  </si>
  <si>
    <t>Coleonyx brevis. Catalog of American Amphibians &amp; Reptiles 88.1- 88.2.</t>
  </si>
  <si>
    <t>Dowling, Herndon G.</t>
  </si>
  <si>
    <t>A taxonomic study of the ratsnakes, genus Elaphe Fitzinger. V. The rosalie section. Occasional Papers of the University of Michigan Museum of Zoology 583:1- 22.</t>
  </si>
  <si>
    <t>Duellman, William E. &amp; Richard G. Zweifel</t>
  </si>
  <si>
    <t>A synopsis of the lizards of the sexlineatus group (genus Cnemidophorus). Bulletin of the American Museum of Natural History 123(3):155- 210.</t>
  </si>
  <si>
    <t>Fleet, Robert R. &amp; James R. Dixon</t>
  </si>
  <si>
    <t>Geographic variation within the long- tailed group of the glossy snake, Arizona elegans Kennicott. Herpetologica 27(3):295- 302.</t>
  </si>
  <si>
    <t>Frost, Darrel R. &amp; Thomas R. van Devender</t>
  </si>
  <si>
    <t>The relationships of the ground snakes Sonora semiannulata and S. episcopa (Serpentes: Colubridae). Occasional Papers of the Louisiana State University Museum of Zoology 52:1- 9.</t>
  </si>
  <si>
    <t>Garstka, William R</t>
  </si>
  <si>
    <t>Turner, Bille L.</t>
  </si>
  <si>
    <t xml:space="preserve"> U. T.  Waterfall</t>
  </si>
  <si>
    <t>N. Duane Atwood</t>
  </si>
  <si>
    <t xml:space="preserve">*  </t>
  </si>
  <si>
    <t>Nomenclatural and systematic reassessment of Opuntia engelmannii and O. lindheimeri (Cactaceae). Madrono 35:342- 349.</t>
  </si>
  <si>
    <t>Depositional environments of the Cuatro Cienegas basin, northeastern Mexico- - Inland "Sabkhas" and stromatolitic lakes. Abstracts with Programs, Meeting and Exposition of the Geological Society of America 1986:557 (abstr.).</t>
  </si>
  <si>
    <t>McKee, James W. &amp; Norris W. Jones</t>
  </si>
  <si>
    <t>The American species of Sarcostemma R. Br. (Asclepiadaceae). Annals of the Missouri Botanical Garden 37:477- 560.</t>
  </si>
  <si>
    <t>Holmgren, Patricia K &amp; W. Keuken</t>
  </si>
  <si>
    <t>A comparison of the second gonpophysis in Gambusia marshi males from dark-phase and spotted-phase populations (Cyprinodontiformes: Poeciliidae).</t>
  </si>
  <si>
    <t>Behavioral ecology of two pupfishes (Cyprinodontidae, genus Cyprinodon) from northern Mexico. Doctoral Dissertation. Arizona State University, Tempe USA.</t>
  </si>
  <si>
    <t>Friedman, Marcie</t>
  </si>
  <si>
    <t>A preliminary report on parental care in Cuatro Cienegas cichlids. Proceedings of the Desert Fishes Council 16(1984):52 (abstr.).</t>
  </si>
  <si>
    <t>Itzkowitz, Murray</t>
  </si>
  <si>
    <t>Courtship and spawning in a pupfish (genus Cyprinodon) from Coahuila, Mexico. Master's Thesis. Arizona State University, Tempe USA.</t>
  </si>
  <si>
    <t>Itzkowitz, Murray &amp; Wendell L. Minckley</t>
  </si>
  <si>
    <t>Liu, Robert K.</t>
  </si>
  <si>
    <t>Evolution of male courtship behavior of fishes of the American genus Cyprinodon. American Zoologist 5:635- 636 (abstr.).</t>
  </si>
  <si>
    <t>The comparative behavior of allopatric species (Teleostei - Cyprinodontidae: Cyprinodon). Doctoral Dissertation. University of California, Los Angeles USA.</t>
  </si>
  <si>
    <t>Minckley, Wendell L. &amp; Elena Troxel Arnold</t>
  </si>
  <si>
    <t>Courtship behaviour of Gambusia (Poeciliidae), with emphasis on isolating mechanisms. Doctoral Dissertation. The University of Texas, Austin USA.</t>
  </si>
  <si>
    <t>New phanerogams from Mexico. V. Journal of the Arnold Arboretum 24:90- 98.</t>
  </si>
  <si>
    <t>Noteworthy species from Mexico and adjacent United States. I. Journal of the Arnold Arboretum 24:227- 236.</t>
  </si>
  <si>
    <t>Plants of Coahuila, eastern Chihuahua, and adjoining Zacatecas and Durango. I. Journal of the Arnold Arboretum 24:306- 339.</t>
  </si>
  <si>
    <t>Plants of Coahuila, eastern Chihuahua, and adjoining Zacatecas and Durango. II. Journal of the Arnold Arboretum 24:375- 424.</t>
  </si>
  <si>
    <t>Norma oficial mexicana 059</t>
  </si>
  <si>
    <t>Systematics of North American colubrid snakes related to Tantilla planiceps (Blainville). Bulletin of the American Museum of Natural History 171(3):199- 284.</t>
  </si>
  <si>
    <t>A review of the water snakes of the genus Natrix in Mexico. Bulletin of the American Museum of Natural History 14:1- 140.</t>
  </si>
  <si>
    <t>Acuerdo por el que se establecen los criterios ecológicos CT- CERN- 001- 91 que determinan las especies raras, amenazadas, en peligro de extinción o sujectas a protección especial y sus endemismos de la flora y la fauna terrestres y acuaticas en la Republica Mexicana. Gaceta Ecológica 3(15):2- 27.</t>
  </si>
  <si>
    <t>Normatividad</t>
  </si>
  <si>
    <t>Proyecto ejecutivo de ordenamiento ecológico para la conservación y aprovechamiento del area recreativa y cultural Poza la Becerra, Cuatro Ciénegas, Coahuila. Secretaria de Desarrollo Urbano y Ecología (SEDUE), Distrito Federal, México.</t>
  </si>
  <si>
    <t>Plan de manejo</t>
  </si>
  <si>
    <t>Contreras- Balderas, Armando J.</t>
  </si>
  <si>
    <t>Studies on the evolution of box turtles (genus Terrapene). Bulletin of the Florida State Museum 14(1):1- 113.</t>
  </si>
  <si>
    <t>Milstead, William W. &amp; Donald W. Tinkle</t>
  </si>
  <si>
    <t>Terrapene of western Mexico, with comments on the species groups in the genus. Copeia 1967(1):180- 187.</t>
  </si>
  <si>
    <t>Variation in the canyon lizard, Sceloporus merriami Stejneger. Herpetologica 29(2):116- 127.</t>
  </si>
  <si>
    <t>Peters, James A.</t>
  </si>
  <si>
    <t>Studies on the lizard Holbrookia texana (Troschel) with descriptions of two new subspecies. Occasional Papers of the University of Michigan Museum of Zoology 537:11- 20.</t>
  </si>
  <si>
    <t>Reeve, Wayne L.</t>
  </si>
  <si>
    <t>Taxonomy and distribution of the horned lizard genus Phrynosoma. University of Kansas Science Bulletin 34(14):817- 960.</t>
  </si>
  <si>
    <t>Rossman, Douglas A.</t>
  </si>
  <si>
    <t>The colubrid snake genus Thamnophis: A revision of the sauritus group. Bulletin of the Florida State Museum 7(3):99- 178.</t>
  </si>
  <si>
    <t>Schmidt, Karl P. &amp; D. W. Owens</t>
  </si>
  <si>
    <t>Amphibians and reptiles of northern Coahuila, Mexico. Field Museum of Natural History, Zoological Series 29:97- 115.</t>
  </si>
  <si>
    <t>Smith, Hobart M. &amp; Louis W. Ramsey</t>
  </si>
  <si>
    <t>A new turtle from Texas. Wasmann Journal of Biology 10(1):45- 54.</t>
  </si>
  <si>
    <t>Smith, Hobart M. &amp; Rozzella B. Smith</t>
  </si>
  <si>
    <t>Synopsis of the Herpetofauna of Mexico. VI. Guide to Mexican Turtles. John Johnson, North Bennington, Vermont USA.</t>
  </si>
  <si>
    <t>Smith, Hobart M. &amp; Edward H. Taylor</t>
  </si>
  <si>
    <t>An annotated checklist and key to the snakes of Mexico. Bulletin of the U.S. National Museum 187:i- iv + 1- 239.</t>
  </si>
  <si>
    <t>Herpetology of Mexico: Annotated Checklists and Keys to the Amphibians and Reptiles. Eric Lundberg, Ashton, Maryland USA.</t>
  </si>
  <si>
    <t>Walker, J. Martin</t>
  </si>
  <si>
    <t>Informe de la Fase de Diagnóstico del Proyecto: Plan de Manejo Integral de la Reserva de la Biósfera "Cuatro Cienegas." Secretaria de Desarrollo Urbano y Ecología (SEDUE), Distrito Federal, México.</t>
  </si>
  <si>
    <t>Delgadillo, R. B.</t>
  </si>
  <si>
    <t>Estudio Ecológico para el Establecimiento de un Parque Nacional in el Valle de Cuatro Ciénegas, Coahuila. Tesis Profesional, ENEP- I Iztacala, Universidad Autónoma de México, Distrito Federal, México.</t>
  </si>
  <si>
    <t>International Union for Conservation of Nature and Natural Resources (IUCN).</t>
  </si>
  <si>
    <t>Directory of Neotropical Protected Areas. IUCN Commission on National Parks and Protected Areas (CNPPA), Gland, Switzerland (Tycooly International Publishing Ltd., Dublin, Ireland).</t>
  </si>
  <si>
    <t>Marsh, Ernest G., Jr.</t>
  </si>
  <si>
    <t>The genus Juniperus (Cupressaceae) in Mexico and Guatemala: Synonymy, key, and distribution of the taxa. Boletin de la Sociedad Botánica de México 38:83- 121.</t>
  </si>
  <si>
    <t>Allred, Kelly W. &amp; Frank W. Gould</t>
  </si>
  <si>
    <t>Taxonomic study of subgenus Podostemum and section Epicampes of Muhlenbergia (Gramineae). Contributions of the U. S. National Herbarium 34(4):756- 189, 14 pls.</t>
  </si>
  <si>
    <t>Straw, R. M.</t>
  </si>
  <si>
    <t>A new species of Penstemon (Scrophulariaceae) from Mexico. Madrono 23:263- 065.</t>
  </si>
  <si>
    <t>Swallen, Jason R.</t>
  </si>
  <si>
    <t>Nine new grasses from Mexico. Proceedings of the Biological Society of Washington 56:77- 83.</t>
  </si>
  <si>
    <t>Terrell, Edward E.</t>
  </si>
  <si>
    <t>Relationships of Hedyotis fruticosa L. to Houstonia L. and Oldlandia L. Phytologia 31(6):418- 424.</t>
  </si>
  <si>
    <t>New species and combinations in Houstonia (Rubiaceae). Brittonia 31:164- 169.</t>
  </si>
  <si>
    <t>Thomas, William W.</t>
  </si>
  <si>
    <t>The Systematics and Pollination of Rhynchospora Section Dichromena. Doctoral Dissertation, University of Michigan, Ann Arbor USA.</t>
  </si>
  <si>
    <t>Tindall, Donald R.</t>
  </si>
  <si>
    <t>Charophyta of southwestern United States and northern Mexico. Doctoral Dissertation. University of Louisville, Louisville, Kentucky USA.</t>
  </si>
  <si>
    <t>Turner, Billie L.</t>
  </si>
  <si>
    <t>Perspectivas de la ictiofauna en las zonas áridas del norte de México. International Center for Arid and Semi- arid Land Studies (ICASALS) Publication 3:293- 304. Texas Technological University, Lubbock USA.</t>
  </si>
  <si>
    <t>Lista anotada de especies de peces Mexicanos en peligro o amenazados de extinción en las provincias Sonoriense, Chihuahuense y Tamaulipense. Memorias Segundo Congreso Nacional de Zoología (Monterrey, México) 2:?.</t>
  </si>
  <si>
    <t>Speciation aspects and man- made community composition changes in the Chihuahuan Desert region, United States and Mexico. Pp. 405- 432, in Roland H. Wauer &amp; David Riskind (eds.). Transactions of the Symposium of the Biological Resources of the Chihuahuan Desert Region, United States and Mexico. U.S. National Park Service Transactions and Proceedings Series 3(1977). Government Printing Office, Washington, District of Columbia USA.</t>
  </si>
  <si>
    <t>Lista anotada de especies de peces mexicanos en peligro o amenazados de extinción. Proceedings of the Desert Fishes Council 16(1985):58- 65.</t>
  </si>
  <si>
    <t>Conservation of Mexican freshwater fishes: Some protected sites and species, and recent federal legislation. Pp. 191- 198, in Wendell L. Minckley &amp; James E. Deacon (eds.). Battle Against Extinction: Native fish Management in the American West. The University of Arizona Press, Tucson USA.</t>
  </si>
  <si>
    <t>Deacon, James E., Gail Kobetich, James D. Williams, Salvador Contreras- Balderas, et al.</t>
  </si>
  <si>
    <t>Fishes of North America- - endangered, threatened, or of special concern: 1979. Fisheries (American Fisheries Society, Bethesda, Maryland USA.) 4(1):29- 44.</t>
  </si>
  <si>
    <t>AUTOR</t>
  </si>
  <si>
    <t>AÑO</t>
  </si>
  <si>
    <t>TITULO</t>
  </si>
  <si>
    <t>AREA</t>
  </si>
  <si>
    <t>TEMA</t>
  </si>
  <si>
    <t>Solis-Rojas, Carlos &amp; G. Rodriguez-Almaraz</t>
  </si>
  <si>
    <t>The Arachnids (Chelicerata: Arachnida) of the Valley of Cuatro Ciéñegas, Coahuila, México. Proceedings of the Desert Fishes Council 25(1993):42 (abstr.).</t>
  </si>
  <si>
    <t>Aracnología</t>
  </si>
  <si>
    <t>Distribución</t>
  </si>
  <si>
    <t>Soleglad, Michael E.</t>
  </si>
  <si>
    <t>Vejovis calidus, a new species of scorpion from Coahuila, Mexico (Scorpionida: Vejovidae). Entomological News 85:108- 115.</t>
  </si>
  <si>
    <t>Sistemática</t>
  </si>
  <si>
    <t>Williams, Stanley C.</t>
  </si>
  <si>
    <t>Scorpions from northern Mexico: Five new species of Vejovis from Coahuila, Mexico. Occasional Papers of the California Academy of Science 68:1- 24.</t>
  </si>
  <si>
    <t>Cunliffe, Barry (ed.)</t>
  </si>
  <si>
    <t>World Archaeology 4(2). Routledge &amp; Kegan Paul Ltd., London, England.</t>
  </si>
  <si>
    <t>Arqueología</t>
  </si>
  <si>
    <t>General</t>
  </si>
  <si>
    <t>Ekholm, Gordon F. &amp; Gordon R. Willey (eds.)</t>
  </si>
  <si>
    <t>The biotic provinces of Mexico. Journal of Mammalogy  26:347- 360.</t>
  </si>
  <si>
    <t>HERP-112</t>
  </si>
  <si>
    <t>Flores- Villela, Oscar</t>
  </si>
  <si>
    <t>Herpetofauna Mexicana. Lista anotada de las especies de anfibios y reptiles de México, cambios taxonómicos recientes y nuevas especies. Carnegie Mus. Nat. Hist. Special Pub. 17:i-iv,1-73.</t>
  </si>
  <si>
    <t>ICTI-048</t>
  </si>
  <si>
    <t>ICTI-049</t>
  </si>
  <si>
    <t>ICTI-050</t>
  </si>
  <si>
    <t>ICTI-051</t>
  </si>
  <si>
    <t>ICTI-052</t>
  </si>
  <si>
    <t>ICTI-053</t>
  </si>
  <si>
    <t>ICTI-054</t>
  </si>
  <si>
    <t>ICTI-055</t>
  </si>
  <si>
    <t>ICTI-056</t>
  </si>
  <si>
    <t>ICTI-057</t>
  </si>
  <si>
    <t>ICTI-058</t>
  </si>
  <si>
    <t>ICTI-059</t>
  </si>
  <si>
    <t>ICTI-060</t>
  </si>
  <si>
    <t>ICTI-061</t>
  </si>
  <si>
    <t>ICTI-062</t>
  </si>
  <si>
    <t>ICTI-063</t>
  </si>
  <si>
    <t>ICTI-064</t>
  </si>
  <si>
    <t>ICTI-065</t>
  </si>
  <si>
    <t>ICTI-066</t>
  </si>
  <si>
    <t>ICTI-067</t>
  </si>
  <si>
    <t>ICTI-068</t>
  </si>
  <si>
    <t>ICTI-069</t>
  </si>
  <si>
    <t>ICTI-070</t>
  </si>
  <si>
    <t>ICTI-071</t>
  </si>
  <si>
    <t>ICTI-072</t>
  </si>
  <si>
    <t>ICTI-073</t>
  </si>
  <si>
    <t>ICTI-074</t>
  </si>
  <si>
    <t>ICTI-075</t>
  </si>
  <si>
    <t>ICTI-076</t>
  </si>
  <si>
    <t>ICTI-077</t>
  </si>
  <si>
    <t>ICTI-078</t>
  </si>
  <si>
    <t>ICTI-079</t>
  </si>
  <si>
    <t>ICTI-080</t>
  </si>
  <si>
    <t>ICTI-081</t>
  </si>
  <si>
    <t>ICTI-082</t>
  </si>
  <si>
    <t>ICTI-083</t>
  </si>
  <si>
    <t>ICTI-084</t>
  </si>
  <si>
    <t>ICTI-085</t>
  </si>
  <si>
    <t>LIMN-001</t>
  </si>
  <si>
    <t>LIMN-002</t>
  </si>
  <si>
    <t>LIMN-003</t>
  </si>
  <si>
    <t>LIMN-004</t>
  </si>
  <si>
    <t>LIMN-005</t>
  </si>
  <si>
    <t>LIMN-006</t>
  </si>
  <si>
    <t>LIMN-007</t>
  </si>
  <si>
    <t>LIMN-008</t>
  </si>
  <si>
    <t>MALA-001</t>
  </si>
  <si>
    <t>MALA-002</t>
  </si>
  <si>
    <t>MALA-003</t>
  </si>
  <si>
    <t>MALA-004</t>
  </si>
  <si>
    <t>MALA-005</t>
  </si>
  <si>
    <t>MALA-006</t>
  </si>
  <si>
    <t>MALA-007</t>
  </si>
  <si>
    <t>MALA-008</t>
  </si>
  <si>
    <t>MALA-009</t>
  </si>
  <si>
    <t>MALA-010</t>
  </si>
  <si>
    <t>MALA-011</t>
  </si>
  <si>
    <t>MALA-012</t>
  </si>
  <si>
    <t>MALA-013</t>
  </si>
  <si>
    <t>MALA-014</t>
  </si>
  <si>
    <t>MALA-015</t>
  </si>
  <si>
    <t>MALA-016</t>
  </si>
  <si>
    <t>MALA-017</t>
  </si>
  <si>
    <t>MALA-018</t>
  </si>
  <si>
    <t>MAST-001</t>
  </si>
  <si>
    <t>MAST-002</t>
  </si>
  <si>
    <t>MAST-003</t>
  </si>
  <si>
    <t>MAST-004</t>
  </si>
  <si>
    <t>MAST-005</t>
  </si>
  <si>
    <t>MAST-006</t>
  </si>
  <si>
    <t>MEDI-001</t>
  </si>
  <si>
    <t>NATU-001</t>
  </si>
  <si>
    <t>NORM-001</t>
  </si>
  <si>
    <t>NORM-002</t>
  </si>
  <si>
    <t>NORM-003</t>
  </si>
  <si>
    <t>ORNI-001</t>
  </si>
  <si>
    <t>ORNI-002</t>
  </si>
  <si>
    <t>ORNI-003</t>
  </si>
  <si>
    <t>ORNI-004</t>
  </si>
  <si>
    <t>ORNI-005</t>
  </si>
  <si>
    <t>ORNI-006</t>
  </si>
  <si>
    <t>ORNI-007</t>
  </si>
  <si>
    <t>PARA-001</t>
  </si>
  <si>
    <t>PARA-002</t>
  </si>
  <si>
    <t>PARA-003</t>
  </si>
  <si>
    <t>SOCI-001</t>
  </si>
  <si>
    <t>ZARI-001</t>
  </si>
  <si>
    <t>ZARI-002</t>
  </si>
  <si>
    <t>ZARI-003</t>
  </si>
  <si>
    <t>ZARI-004</t>
  </si>
  <si>
    <t>ZARI-005</t>
  </si>
  <si>
    <t>ZARI-006</t>
  </si>
  <si>
    <t>ZARI-007</t>
  </si>
  <si>
    <t>El Bolsón de Cuatro Cienegas, Coah., Mex. La Reunión Nacional sobre Ecología. 5- 9 Junio 1984. Secretaria de Desarrollo Urbano y Ecologia (SEDUE), Distrito Federal, México.</t>
  </si>
  <si>
    <t>El Bolsón de Cuatro Cienegas, Coah., Mex.. La Reunión Regional de Ecología, Norte. 25- 27 Abril 1984. Pp. 125- 129. Secretaria de Desarrollo Urbano y Ecologia (SEDUE), Distrito Federal, México.</t>
  </si>
  <si>
    <t>Freshwater Amphipoda of the World: II. Handbook and Bibliography. Hayfield Associates, Mount Vernon, Virginia USA.</t>
  </si>
  <si>
    <t>Noteworthy grasses from Mexico. IX. Phytologia 49(1):33- 43.</t>
  </si>
  <si>
    <t>Vestiges of an ancient continent in northeast Mexico. American Journal of Science, Fifth Series 6:127- 136, 196- 214, 310- 337.</t>
  </si>
  <si>
    <t>Three new stenasellid isopods from Mexico. Bulletin of the Association of Mexican Cave Studies 8:25- 38 (Bulletin of the Texas Memorial Museum . 28:25- 38).</t>
  </si>
  <si>
    <t>Chihuahuan desertscrub. Pp. 169- 179, 330- 331, + lit. cited in Boyce Thompson Arboretum, Superior, Arizona, Special Issue 1982</t>
  </si>
  <si>
    <t>Desert Biology, Volume 2. Academic Press, New York USA.</t>
  </si>
  <si>
    <t>La vida de las tortugas I. El Día, Voz y Expresión de Coahuila, Monclova 12(3973):1, 5 (25 Augosto 1965).</t>
  </si>
  <si>
    <t>La vida de las tortugas III. El Día, Voz y Expresión de Coahuila, Monclova 12(3975):1, 5 (28 Augosto 1965).</t>
  </si>
  <si>
    <t>La vida de las tortugas II. El Día, Voz y Expresión de Coahuila, Monclova 12(3974):1, 5 (26 Augosto 1965).</t>
  </si>
  <si>
    <t>University of Michigan radiocarbon dates. II. Science  127:1098- 1105.</t>
  </si>
  <si>
    <t>University of Michigan radiocarbon dates. III. Science  128:1117- 1123.</t>
  </si>
  <si>
    <t>Estudios cromosómicos en Lycium (Solanaceae) de Norteamerica. Boletin de la Sociedad Botánica de México 43:9- 23.</t>
  </si>
  <si>
    <t>Noteworthy records of amphibians and reptiles from Mexico. Herpetologica 17(2):85- 90.</t>
  </si>
  <si>
    <t>Las mojarras de Cuatro Ciénegas. Proceedings of the Desert Fishes Council 16(1984):53 (abstr.).</t>
  </si>
  <si>
    <t>ADQUIRIDO</t>
  </si>
  <si>
    <t>NORM-004</t>
  </si>
  <si>
    <t>Norma Oficial Mexicana NOM-059-ECOL-1994, que determina las especies y subespecies de flora y fauna silvestres terrestres y acuaticas en peligro de extinción, amenazadas, raras y las sujetas a proteccion especial y que establece especificaciones para su proteccion. Diario Oficial de la Federación 16/mayo/1994.</t>
  </si>
  <si>
    <t>Extintion of mosto of Sandia and Potosí valles (Nuevo León, México endémica pupfishes, crayfishes, and snails</t>
  </si>
  <si>
    <t>Almada- Villela, Patricia C. &amp; Salvador Contreras- Balderas</t>
  </si>
  <si>
    <t>1984(5?)</t>
  </si>
  <si>
    <t>El Bolsón de Cuatro Cienegas, Coah., Mex. La Reunión Estatal Coah. 22- 23 Marzo 1984. Secretaria de Desarrollo Urbano y Ecologia (SEDUE), Distrito Federal, México.</t>
  </si>
  <si>
    <t>Conservación</t>
  </si>
  <si>
    <t>ANP</t>
  </si>
  <si>
    <t>Speocirolana thermydronis, a new species of cirolanid isopod crustacean from central Coahuila, Mexico. Tulane Studies in Zoology 13(1):17- 22.</t>
  </si>
  <si>
    <t>Cole, Gerald A. &amp; Wendell L. Minckley</t>
  </si>
  <si>
    <t>Sphaerolana, a new genus of cirolanid isopod from northern Mexico, with description of two new species. The Southwestern Naturalist 15(1):71- 81.</t>
  </si>
  <si>
    <t>Stenasellid isopod crustaceans in the Western Hemisphere- - a new genus and species from Mexico, with a review of other North American freshwater isopod genera. Proceedings of the Biological Society of Washington 84(37):313- 326.</t>
  </si>
  <si>
    <t>METE-003</t>
  </si>
  <si>
    <t>García, Enriqueta</t>
  </si>
  <si>
    <t>Diversidad climática en México. En: Llorente Bousquets, J., A.N. García-Alderete y E. González-Soriano (Eds.). Biodiversidad, Taxonomía y Bopgeografía de artrópodos de México. UNAM, México. Pp:15-25.</t>
  </si>
  <si>
    <t>ARAC-011</t>
  </si>
  <si>
    <t>Vázquez-Rojas, Ignacio</t>
  </si>
  <si>
    <t>Scorpiones. In: Llorente Bousquets, Jorge, E. Gonzalez Soriano y Nelson Papavero. Biodiversidad, taxonomía y biogeografía de artrópodos de México, Volumen II. Pp. 115-135.</t>
  </si>
  <si>
    <t>GEOL-040</t>
  </si>
  <si>
    <t xml:space="preserve"> Ortega- Gutierrez, Fernando, Richard L.Sedlock &amp; Robert C. Speed</t>
  </si>
  <si>
    <t>Evolución tectónica de México durante el fanerozóico. In: Llorente Bousquets, Jorge, E. Gonzalez Soriano y Nelson Papavero. Biodiversidad, taxonomía y biogeografía de artrópodos de México, Volumen II. Pp. 3-59.</t>
  </si>
  <si>
    <t>CARC-031</t>
  </si>
  <si>
    <t>CARC-032</t>
  </si>
  <si>
    <t>Suarez-Morales, Eduardo, J.W. Ried y R Gasca</t>
  </si>
  <si>
    <t>Escobar-Briones, Elva y Trisha Spears</t>
  </si>
  <si>
    <t>Copepoda. In: Llorente Bousquets, Jorge, E. Gonzalez Soriano y Nelson Papavero. Biodiversidad, taxonomía y biogeografía de artrópodos de México, Volumen II. Pp. 171-190.</t>
  </si>
  <si>
    <t>Peracarida. In: Llorente Bousquets, Jorge, E. Gonzalez Soriano y Nelson Papavero. Biodiversidad, taxonomía y biogeografía de artrópodos de México, Volumen II. Pp. 191-211.</t>
  </si>
  <si>
    <t>Miscellaneous notes and comments on toads, lizards, and snakes from Mexico. American Museum Novitates 2205:1- 38.</t>
  </si>
  <si>
    <t>Semiaquatic reptiles and amphibians of the Chihuahuan Desert and their relationships to drainage patterns of the region. Pp. 455- 492, in Roland H. Wauer &amp; David Riskind (eds.). Transactions of the Symposium of the Biological Resources of the Chihuahuan Desert Region, United States and Mexico. U.S. National Park Service Transactions and Proceedings Series 3(1977), Government Printing Office, Washington, District of Columbia USA.</t>
  </si>
  <si>
    <t>Lopez- Salas, Hector</t>
  </si>
  <si>
    <t>Aportación Floristica, Ecológica y Cartográfica al estudio del area de Cuatro Ciénegas, Coahuila. Tesis Profesional, Facultad de Ciencias Biológicas, Universidad Autónoma de Nuevo León, Monterrey, Nuevo León, México.</t>
  </si>
  <si>
    <t>Vegetación</t>
  </si>
  <si>
    <t>Vegetation in Cuatro Ciénegas. Proceedings of the Desert Fishes Council 25(1993):41 (abstr.).</t>
  </si>
  <si>
    <t>Vegetation and climate in Coahuila, Mexico. Madrono 9(1):33- 57.</t>
  </si>
  <si>
    <t>Rzedowski, Jerzy</t>
  </si>
  <si>
    <t>Geographical relationships of the flora of Mexican dry regions. Pp. 61- 72, in Alan Graham (ed.). Vegetation and Vegetational History of Northern Latin America. Elsevier Science Publishing, New York USA.</t>
  </si>
  <si>
    <t>Shreve, Forest</t>
  </si>
  <si>
    <t>Grassland and related vegetation in northern Mexico. Madrono 6:190- 198.</t>
  </si>
  <si>
    <t>Bowman, Thomas E.</t>
  </si>
  <si>
    <t>Mysidacea. Pp. 201- 202, in S. H. Hurlbert &amp; A. Villalobos- Figueroa (eds.). Aquatic Biota of Mexico, Central America and the West Indies. San Diego State University, San Diego, California USA.</t>
  </si>
  <si>
    <t>Rio, Dennis F.</t>
  </si>
  <si>
    <t>A comparison of relative growth of three species of Palaemonetes (Crustacea, Decapoda, Palaemoneidae). Master's Thesis. Arizona State University, Tempe USA.</t>
  </si>
  <si>
    <t>Barnard, J. L. &amp; C. M. Barnard</t>
  </si>
  <si>
    <t>Freshwater Amphipoda of the World: I. Evolutionary patterns. Hayfield Associates, Mount Vernon, Virginia USA.</t>
  </si>
  <si>
    <t>Barnard, J. L. &amp; G. S. Karaman</t>
  </si>
  <si>
    <t>Classificatory revisions in gammaridean Amphipoda (Crustacea). Part 2. Proceedings of the Biological Society of Washington 95:167- 187.</t>
  </si>
  <si>
    <t>Speocirolana pubens and S. endeca, new troglobitic isopods from Mexico (Flabellifera: Cirolanidae). Bulletin of the Association of Mexican Cave Studies 8:13- 23 (Bulletin of the Texas Memorial Museum 28:13- 23).</t>
  </si>
  <si>
    <t>Cole, Gerald A.</t>
  </si>
  <si>
    <t>Crustacea from the Bolsón of Cuatro Cienegas, Coahuila, Mexico. Pp. 3- 12, in Paul C. Marsh (ed.). Biota of Cuatro Cienegas, Coahuila, Mexico: Proceedings of a Special Symposium. Fourteenth Annual Meeting, Desert Fishes Council, Tempe, Arizona USA, 18- 20 November 1983. Journal of the Arizona- Nevada Academy of Science 19(1).</t>
  </si>
  <si>
    <t>HERP-111</t>
  </si>
  <si>
    <t>Vallejo Gamero, Jose Luis</t>
  </si>
  <si>
    <t>Taxonomia y distribucion de la familia Crotalidae en el estado de Nuevo León, México, Tesis profesional FCB-UANL. 49 Pags.</t>
  </si>
  <si>
    <t>Archaic cultures adjacent to the northeastern frontiers of Meso- america. Pp. 59- 94 in Gordon, F. Ekholm &amp; Gordon R. Willey, (eds.). Handbook of Middle American Indians, Volume 4. Archaeological Frontiers and External Connections. The University of Texas Press, Austin USA.</t>
  </si>
  <si>
    <t>A burial bundle from Coahuila, Mexico. Papers of the Archaeological Society of New Mexico (Collected Papers in Honor of Lyndon Lane Hargrave) 1:23- 56.</t>
  </si>
  <si>
    <t>Contributions to Coahuila archaeology, with an introduction to the Coahuila project. Archaeological Investigations Center, Southern Illinois University at Carbondale Research Paper 52:i- xxiii, 1- 194, 56 pls.</t>
  </si>
  <si>
    <t>Taylor, Dwight W. &amp; F. Gonzales- Rul</t>
  </si>
  <si>
    <t>Benson, Lyman</t>
  </si>
  <si>
    <t>The Cacti of the United States and Canada. Stanford University Press, Stanford, California USA.</t>
  </si>
  <si>
    <t>Boke, Norman H.</t>
  </si>
  <si>
    <t>Excursiones de la Universidad de Oklahoma en el Norte de México - 1967. Cactáceas y Suculentas Mexicanas 13:50- 58.</t>
  </si>
  <si>
    <t>Daniel, Thomas F.</t>
  </si>
  <si>
    <t>Range extensions of Carlowrightia (Acanthaceae) and a key to the species of the United States. The Southwestern Naturalist 25(3):425- 441.</t>
  </si>
  <si>
    <t>Frank, G. R. W.</t>
  </si>
  <si>
    <t>Echinocereus freudenbergeri G.R.W. Frank. Kakteen u. a. Sukkulenten 32(5):102- 105.</t>
  </si>
  <si>
    <t>Cnemidophorus inornatus, the valid name for the little striped whiptail lizard, with the description of an annectant subspecies. Copeia 1961(2):186- 191.</t>
  </si>
  <si>
    <t>Casas- Andreu, Gustavo</t>
  </si>
  <si>
    <t>Contribución al conocimiento de las tortugas dulceacuícolas de México. Universidad Nacional Autónoma de México, Distrito Federal, México.</t>
  </si>
  <si>
    <t>Cole, Charles J. &amp; Laurence M. Hardy</t>
  </si>
  <si>
    <t>A genetic revision of the Spiranthinae. Botanical Museum Leaflets (Harvard University) 28(4):277- 425.</t>
  </si>
  <si>
    <t>Harcombe, P. A. &amp; J. H. Beaman</t>
  </si>
  <si>
    <t>Transfer of two Mexican species from Eupatorium to Brickellia (Compositae). The Southwestern Naturalist 12(1):127- 133.</t>
  </si>
  <si>
    <t>Hart, C. R.</t>
  </si>
  <si>
    <t>Birds from Cuatro Cienegas, Coahuila, Mexico. Pp. 77- 80, in Paul C. Marsh (ed.). Biota of Cuatro Cienegas, Coahuila, Mexico: Proceedings of a Special Symposium. Fourteenth Annual Meeting, Desert Fishes Council, Tempe, Arizona USA, 18- 20 November 1983. Journal of the Arizona- Nevada Academy of Science 19(1).</t>
  </si>
  <si>
    <t>Ornitología</t>
  </si>
  <si>
    <t>Taylor, Walter K</t>
  </si>
  <si>
    <t>Avian records from central Coahuila, Mexico, primarily from the Cuatro Cienegas area. The Southwestern Naturalist 11(1):136- 137.</t>
  </si>
  <si>
    <t>Urban, Emil K.</t>
  </si>
  <si>
    <t>Birds from Coahuila, Mexico. Master's Thesis, Univesity of Kansas, Lawrence USA.</t>
  </si>
  <si>
    <t>Garcia-Salas, Juan A. &amp; Armando J. Contreras-Balderas</t>
  </si>
  <si>
    <t>DIFU-016</t>
  </si>
  <si>
    <t>Blaise, Olivier</t>
  </si>
  <si>
    <t>Cuatro Cienegas. Una nueva reserva biologica. Geomundo 21(1):56-61</t>
  </si>
  <si>
    <t>DIFU-017</t>
  </si>
  <si>
    <t>CONS-027</t>
  </si>
  <si>
    <t>Moncada, Susana</t>
  </si>
  <si>
    <t>Area de Protección de Flora y Fauna Cuatrocienegas. Pronatura 8:14-21.</t>
  </si>
  <si>
    <t>HERP-107</t>
  </si>
  <si>
    <t>Lazcano Villarreal, D. A. y R. D. Jacobo Galván</t>
  </si>
  <si>
    <t>Los reptiles y el desierto. Pronatura 8:34-39.</t>
  </si>
  <si>
    <t>ICTI-087</t>
  </si>
  <si>
    <t>Peces de Cuatrociénegas. Pronatura 8:41-43.</t>
  </si>
  <si>
    <t>Canales, Eglantina</t>
  </si>
  <si>
    <t>Educación ambiental en el desierto. Pronatura 8:60-65</t>
  </si>
  <si>
    <t>Educación ambiental</t>
  </si>
  <si>
    <t>Simposio</t>
  </si>
  <si>
    <t>Ordenamiento ecológico</t>
  </si>
  <si>
    <t>BOTA-141</t>
  </si>
  <si>
    <t>Hernandez, Hector M. y Hector Godinez A.</t>
  </si>
  <si>
    <t>Contribución al conocimiento de las cactaceas mexicanas amenazadas. Acta Botánica Mexicana 26:33-52.</t>
  </si>
  <si>
    <t>HERP-108</t>
  </si>
  <si>
    <t>Knight R. A. y James F. Scuccay</t>
  </si>
  <si>
    <t>A new Gerrhonotus (Lacertilia: Anguidae) from the Sierra Madre Oriental, Nuevo Loen, México. SouthWest. Nat. 30(1):89-94.</t>
  </si>
  <si>
    <t>HERP-109</t>
  </si>
  <si>
    <t>HERP-110</t>
  </si>
  <si>
    <t>Allozyme variation and phylogenetic relationships among the species of Elgaria (Squamata: Anguidae). Herpetologica 44(2):154-62.</t>
  </si>
  <si>
    <t>Ernst C. H y R. W. Barbour</t>
  </si>
  <si>
    <t xml:space="preserve">Turtles of the world. Smithsonian Inst. Press. </t>
  </si>
  <si>
    <t>Miller, Robert Rush &amp; Wendell L. Minckley</t>
  </si>
  <si>
    <t>Xiphophorus gordoni, a new species of platyfish from Coahuila, Mexico. Copeia 1963(3):538- 546.</t>
  </si>
  <si>
    <t>Two new species of fishes of the genus Gambusia from northeastern Mexico. Copeia 1962(2):391- 396.</t>
  </si>
  <si>
    <t>Minckley, Wendell L. &amp; Glady L. Lytle</t>
  </si>
  <si>
    <t>Notropis xanthicara, a new cyprinid fish from the Cuatro Cienegas basin, north- central Mexico. Proceedings of the Biological Society of Washington 82(40):491- 501.</t>
  </si>
  <si>
    <t>Obregon- Barbosa, H. &amp; Salvador Contreras- Balderas</t>
  </si>
  <si>
    <t>A revision of the genus Geranium in Mexico and Central America. Contributions of the Gray Herbarium (Harvard University) 146:1- 108, 5 pls.</t>
  </si>
  <si>
    <t>Muller, Cornelius H.</t>
  </si>
  <si>
    <t>A revision of Choisya. American Midland Naturalist 24:729- 742.</t>
  </si>
  <si>
    <t>Nesom, Guy L.</t>
  </si>
  <si>
    <t>A new species of Erigeron (Compositae) from Coahuila. Sida 8(1):65- 70.</t>
  </si>
  <si>
    <t>Five new species of Mexican Erigeron (Asteraceae). Madrono 28(3); 136- 147.</t>
  </si>
  <si>
    <t>A new gypsophilic species of Xylothamia (Asteraceae: Astereae) from Cuatro Cienegas area of Coahuila, Mexico. Phytologia 73(4):318.</t>
  </si>
  <si>
    <t>A new species of Nama (Asteraceae: Astereae) from the Cuatro Cienegas area of Coahuila, Mexico. Phytologia 73:61-63.</t>
  </si>
  <si>
    <t>Ownbey, Gerald B.</t>
  </si>
  <si>
    <t>A study of four species of Cirsium native to Mexico. Phytologia 50(5):317- 326.</t>
  </si>
  <si>
    <t>Ownbey, Gerald B. &amp; Donald J. Pinkava</t>
  </si>
  <si>
    <t>Some Ecological Aspects of Modern Freshwater Stromatolites in Lakes and Streams of the Cuatro Cienegas Basin, Coahuila, Mexico. Doctoral Dissertation. The University of Texas, Austin USA.</t>
  </si>
  <si>
    <t>Ecological aspects of stromatolites and related biogenic structures in lakes and streams of the Cuatro Ciénegas basin, Coahuila, México. Proceedings of the Desert Fishes Council 25(1993):45 (abstr.).</t>
  </si>
  <si>
    <t>The role of diatoms in stromatolite growth: Two examples from modern freshwater settings. Journal of Phycology 23(1):195- 201.</t>
  </si>
  <si>
    <t>Winsborough, Barbara M. Jacob- Sebastian Seeler, Stjepko Golubic, Robert L. Folk &amp; Bassett M. Maguire</t>
  </si>
  <si>
    <t>Recent freshwater lacustrine stromatolites, stomatolitic mats and oncoids from northeastern Mexico. In press, in J. Sarfati &amp; &amp; C. L. V. Monty (eds.). Phanaerozoic Stromatolites, Volume 2. Elsevier Science Publishing, New York USA.</t>
  </si>
  <si>
    <t>Alessio- Robles, V.</t>
  </si>
  <si>
    <t>DIFU-007</t>
  </si>
  <si>
    <t>DIFU-008</t>
  </si>
  <si>
    <t>Herrera, Catalina</t>
  </si>
  <si>
    <t>Jesus Lopez: El mundo tiene que ver. Media Link 3(22):16-21.</t>
  </si>
  <si>
    <t>Gonzalez- Gonzalez, Arturo</t>
  </si>
  <si>
    <t>Cuatrocienegas. Increible laboratorio de la naturaleza en el desierto mexicano. México desconocido 20(234):16-25</t>
  </si>
  <si>
    <t>DIFU-009</t>
  </si>
  <si>
    <t>DIFU-010</t>
  </si>
  <si>
    <t>Anónimo</t>
  </si>
  <si>
    <t>Atrapan un extraño animal en Ciénegas; El tiempo se detuvo. El Tiempo, Diario de Monclova. 23(81245):1A. 23 /enero/1988.</t>
  </si>
  <si>
    <t>Capturan extraño animal cerca de Cuatro Ciénegas. El Tiempo, Diario de Monclova. 21(80584). 2/abril/1986</t>
  </si>
  <si>
    <t>SOCI-003</t>
  </si>
  <si>
    <t>Atlas ejidal del estado de Coahuila. Encuesta Nacional agropecuaria ejidad, 1988. INEGI.182 pags.</t>
  </si>
  <si>
    <t>Ejidos</t>
  </si>
  <si>
    <t>ICTI-086</t>
  </si>
  <si>
    <t xml:space="preserve">Espinosa- Perez, Hector, Maria Teresa Gaspar- Dillanes y Patricia Fuentes- Mata,  </t>
  </si>
  <si>
    <t>Listados faunisticos de México III. Los peces dulceacuicolas mexicanos. Inst. Biolog. UNAM. 99 pags.</t>
  </si>
  <si>
    <t>Fauna</t>
  </si>
  <si>
    <t>Geohistory and paleogeography of Middle America. Pp. 3- 32, in Robert C. West (ed.). Handbook of Middle American Indians, Volume 1. Natural Environment and Early Cultures. The University of Texas Press, Austin USA.</t>
  </si>
  <si>
    <t>McKee, James W., Norris W. Jones &amp; Leon E. Long</t>
  </si>
  <si>
    <t>Stratigraphy and provenance of strata along the San Marcos fault, central Coahuila, Meico. Geological Society of America Bulletin 102:593- 614.</t>
  </si>
  <si>
    <t>Mullerried, F. K. G.</t>
  </si>
  <si>
    <t>The Mesozoic of Mexico and northwestern Central America. Proceedings of the Eighth American Science Congress 4:124- 147.</t>
  </si>
  <si>
    <t>Smith, C. I. &amp; S. B. Katz (eds.).</t>
  </si>
  <si>
    <t>Lower Cretaceous stratigraphy and structure, northern Mexico. West Texas Geological Society Field Trip Guidebook, Publication 81- 74.</t>
  </si>
  <si>
    <t>Wall, James R., Grover E. Murray &amp; G. Teodoro Diaz</t>
  </si>
  <si>
    <t>Geologic occurrence of intrusive gypsum and its effect on structural forms in Coahuila marginal folded province of northeast Mexico. American Association of Petroleum Geologists Bulletin 45:1504- 1522.</t>
  </si>
  <si>
    <t>Dunas</t>
  </si>
  <si>
    <t>Caran, S. C. &amp; Barbara M. Winsborough</t>
  </si>
  <si>
    <t>Allozyme studies of genetic variation in poeciliid fishes. Pp. 217- 234 + lit. cited, in Gary K. Meffe &amp; Franklin F. Snelson, Jr. (eds.). Ecology and Evolution of Livebearing Fishes (Poeciliidae). Prentice Hall, Englewood Cliffs, New Jersey USA.</t>
  </si>
  <si>
    <t>Kallman, Klaus D.</t>
  </si>
  <si>
    <t>Genetics of tissue transplantation in isolated platyfish populations. Copeia 1964(4):513- 522.</t>
  </si>
  <si>
    <t>Lysne, Jeanette H</t>
  </si>
  <si>
    <t>Histocompatibility studies of the northern platyfish, Xiphophorus gordoni (Poeciliidae). Doctoral Dissertation. Arizona State University, Tempe USA.</t>
  </si>
  <si>
    <t>Hybridization of two species of mosquitofishes (Gambusia, Poeciliidae) in the laboratory. Journal of the Arizona Academy of Science 3(2):87- 89.</t>
  </si>
  <si>
    <t>Turner, Bruce J. &amp; Robert K. Liu</t>
  </si>
  <si>
    <t>Stratigraphy, tectonics, and hydrocarbon potential of the Lower Cretaceous, Coahuila Series, Coahuila, Mexico. Doctoral Dissertation, University of Michigan, Ann Arbor USA.</t>
  </si>
  <si>
    <t>Systematics of the Bothriochloa saccharioides complex (Poaceae: Andropogoneae). Systematic Botany 8(2):168- 184</t>
  </si>
  <si>
    <t>Anderson, Christiane</t>
  </si>
  <si>
    <t>A monograph of the Mexican and Central American species of Trixis (Compositae). Memoirs of the New York Botanical Garden 11:1- 68.</t>
  </si>
  <si>
    <t>BOTA-094</t>
  </si>
  <si>
    <t>BOTA-095</t>
  </si>
  <si>
    <t>BOTA-096</t>
  </si>
  <si>
    <t>BOTA-097</t>
  </si>
  <si>
    <t>BOTA-098</t>
  </si>
  <si>
    <t>BOTA-099</t>
  </si>
  <si>
    <t>CARC-001</t>
  </si>
  <si>
    <t>CARC-002</t>
  </si>
  <si>
    <t>CARC-003</t>
  </si>
  <si>
    <t>CARC-004</t>
  </si>
  <si>
    <t>CARC-005</t>
  </si>
  <si>
    <t>CARC-006</t>
  </si>
  <si>
    <t>CARC-007</t>
  </si>
  <si>
    <t>CARC-008</t>
  </si>
  <si>
    <t>CARC-009</t>
  </si>
  <si>
    <t>CARC-010</t>
  </si>
  <si>
    <t>CARC-011</t>
  </si>
  <si>
    <t>CARC-012</t>
  </si>
  <si>
    <t>CARC-013</t>
  </si>
  <si>
    <t>CARC-014</t>
  </si>
  <si>
    <t>CARC-015</t>
  </si>
  <si>
    <t>CARC-016</t>
  </si>
  <si>
    <t>CARC-017</t>
  </si>
  <si>
    <t>CARC-018</t>
  </si>
  <si>
    <t>CARC-019</t>
  </si>
  <si>
    <t>CARC-020</t>
  </si>
  <si>
    <t>CARC-021</t>
  </si>
  <si>
    <t>CARC-022</t>
  </si>
  <si>
    <t>CARC-023</t>
  </si>
  <si>
    <t>CARC-024</t>
  </si>
  <si>
    <t>CARC-025</t>
  </si>
  <si>
    <t>CARC-026</t>
  </si>
  <si>
    <t>CARC-027</t>
  </si>
  <si>
    <t>Meteorología</t>
  </si>
  <si>
    <t>METE-001</t>
  </si>
  <si>
    <t>CONS-001</t>
  </si>
  <si>
    <t>CONS-002</t>
  </si>
  <si>
    <t>CONS-003</t>
  </si>
  <si>
    <t>CONS-004</t>
  </si>
  <si>
    <t>CONS-005</t>
  </si>
  <si>
    <t>CONS-006</t>
  </si>
  <si>
    <t>CONS-007</t>
  </si>
  <si>
    <t>CONS-008</t>
  </si>
  <si>
    <t>CONS-009</t>
  </si>
  <si>
    <t>CONS-010</t>
  </si>
  <si>
    <t>CONS-011</t>
  </si>
  <si>
    <t>CONS-012</t>
  </si>
  <si>
    <t>CONS-013</t>
  </si>
  <si>
    <t>CONS-014</t>
  </si>
  <si>
    <t>CONS-015</t>
  </si>
  <si>
    <t>CONS-016</t>
  </si>
  <si>
    <t>CONS-017</t>
  </si>
  <si>
    <t>CONS-018</t>
  </si>
  <si>
    <t>CONS-019</t>
  </si>
  <si>
    <t>CONS-020</t>
  </si>
  <si>
    <t>CONS-021</t>
  </si>
  <si>
    <t>CONS-022</t>
  </si>
  <si>
    <t>CONS-023</t>
  </si>
  <si>
    <t>CONS-024</t>
  </si>
  <si>
    <t>CONS-025</t>
  </si>
  <si>
    <t>DIFU-001</t>
  </si>
  <si>
    <t>DIFU-002</t>
  </si>
  <si>
    <t>DIFU-003</t>
  </si>
  <si>
    <t>DIFU-004</t>
  </si>
  <si>
    <t>DIFU-005</t>
  </si>
  <si>
    <t>DIFU-006</t>
  </si>
  <si>
    <t>ENTO-001</t>
  </si>
  <si>
    <t>ENTO-002</t>
  </si>
  <si>
    <t>ESPE-001</t>
  </si>
  <si>
    <t>FICO-001</t>
  </si>
  <si>
    <t>FICO-002</t>
  </si>
  <si>
    <t>FICO-003</t>
  </si>
  <si>
    <t>FICO-004</t>
  </si>
  <si>
    <t>FICO-005</t>
  </si>
  <si>
    <t>FICO-006</t>
  </si>
  <si>
    <t>FICO-007</t>
  </si>
  <si>
    <t>FICO-008</t>
  </si>
  <si>
    <t>FICO-009</t>
  </si>
  <si>
    <t>FICO-010</t>
  </si>
  <si>
    <t>GENE-001</t>
  </si>
  <si>
    <t>GENE-002</t>
  </si>
  <si>
    <t>GENE-003</t>
  </si>
  <si>
    <t>GENE-004</t>
  </si>
  <si>
    <t>GEOG-001</t>
  </si>
  <si>
    <t>GEOG-002</t>
  </si>
  <si>
    <t>GEOG-003</t>
  </si>
  <si>
    <t>GEOL-001</t>
  </si>
  <si>
    <t>GEOL-002</t>
  </si>
  <si>
    <t>GEOL-003</t>
  </si>
  <si>
    <t>GEOL-004</t>
  </si>
  <si>
    <t>GEOL-005</t>
  </si>
  <si>
    <t>GEOL-006</t>
  </si>
  <si>
    <t>GEOL-007</t>
  </si>
  <si>
    <t>GEOL-008</t>
  </si>
  <si>
    <t>GEOL-009</t>
  </si>
  <si>
    <t>GEOL-010</t>
  </si>
  <si>
    <t>GEOL-011</t>
  </si>
  <si>
    <t>GEOL-012</t>
  </si>
  <si>
    <t>GEOL-013</t>
  </si>
  <si>
    <t>GEOL-014</t>
  </si>
  <si>
    <t>GEOL-015</t>
  </si>
  <si>
    <t>GEOL-016</t>
  </si>
  <si>
    <t>GEOL-017</t>
  </si>
  <si>
    <t>GEOL-018</t>
  </si>
  <si>
    <t>GEOL-019</t>
  </si>
  <si>
    <t>GEOL-020</t>
  </si>
  <si>
    <t>GEOL-021</t>
  </si>
  <si>
    <t>GEOL-022</t>
  </si>
  <si>
    <t>GEOL-023</t>
  </si>
  <si>
    <t>GEOL-024</t>
  </si>
  <si>
    <t>GEOL-025</t>
  </si>
  <si>
    <t>GEOL-026</t>
  </si>
  <si>
    <t>GEOL-027</t>
  </si>
  <si>
    <t>GEOL-028</t>
  </si>
  <si>
    <t>GEOL-029</t>
  </si>
  <si>
    <t>GEOL-030</t>
  </si>
  <si>
    <t>GEOL-031</t>
  </si>
  <si>
    <t>GEOL-032</t>
  </si>
  <si>
    <t>GEOL-033</t>
  </si>
  <si>
    <t>GEOL-034</t>
  </si>
  <si>
    <t>GEOL-035</t>
  </si>
  <si>
    <t>Coevolution of freshwater gastropods and their predators. American Naturalist 112:833- 843.</t>
  </si>
  <si>
    <t>Parodiz, J. J.</t>
  </si>
  <si>
    <t>The Tertiary non- marine Mollusca of South America. Annals of the Carnegie Museum 40:1- 242.</t>
  </si>
  <si>
    <t>Burch, J. B.</t>
  </si>
  <si>
    <t>Freshwater snails (Mollusca: Gastropoda) of North America. U.S. Environmental Protection Agency, Contract No. 68- 03- 1280, EPA- 600/3- 82/026.</t>
  </si>
  <si>
    <t>Drake, Robert J.</t>
  </si>
  <si>
    <t>Humboltiana taylori, new species, from northern Coahuila. Revista de la Sociedad Malacologica "Carlos de la Torre" 8(2):93- 96.</t>
  </si>
  <si>
    <t>Hershler, Robert</t>
  </si>
  <si>
    <t>The hydrobiid snails (Gastropoda: Rissoacea) of the Cuatro Cienegas Basin, Coahuila, Mexico. Doctoral Dissertation, Johns Hopkins University, Baltimore, Maryland USA.</t>
  </si>
  <si>
    <t>The hydrobiid snails (Gastropoda: Rissoacea) of the Cuatro Cienegas Basin: Systematic relationships and ecology of a unique fauna. Pp. 61- 76, in Paul C. Marsh (ed.). Biota of Cuatro Cienegas, Coahuila, Mexico: Proceedings of a Special Symposium. Fourteenth Annual Meeting, Desert Fishes Council, Tempe, Arizona USA, 18- 20 November 1983. Journal of the Arizona- Nevada Academy of Science 19(1).</t>
  </si>
  <si>
    <t>Systematic revision of the Hydrobiidae (Gastropoda: Rissoacea) of the Cuatro Cienegas basin, Coahuila, Mexico. Malacología 26(1):31- 123.</t>
  </si>
  <si>
    <t>Hershler, Robert &amp; L. Hayek</t>
  </si>
  <si>
    <t>Shell variation of springsnail populations in the Cuatro Cienegas basin, Mexico: Preliminary analysis of limnocrene fauna. Nautilus 102(1):56- 64.</t>
  </si>
  <si>
    <t>Hershler, Robert &amp; Wendell L. Minckley</t>
  </si>
  <si>
    <t>Microgeographic variation in the banded spring snail (Hydrobiidae: Mexipyrgus) from the Cuatro Cienegas basin, Coahuila, Mexico. Malacologia 27(2):357- 374.</t>
  </si>
  <si>
    <t>Hershler, Robert &amp; Fred G. Thompson</t>
  </si>
  <si>
    <t>North American Hydrobiidae (Gastropoda: Rissoacea): Redescription and systematic relationships of Tryonia Stimpson, 1865 and Pyrgulopsis Call and Pilsbry, 1886. The Nautilus 101(1):25- 32.</t>
  </si>
  <si>
    <t>A review of the aquatic gastropod subfamily Cochliopinae (Prosobranchia: Hydrobiidae). Malacological Review, Supplement 5:1- 140.</t>
  </si>
  <si>
    <t>A remarkable snail fauna from Coahuila, Mexico. The Veliger 9:152- 228.</t>
  </si>
  <si>
    <t>A remarkable snail fauna from Coahuila, Mexico. Annual Report of the American Malacological Union 33:70- 72 (abstr.).</t>
  </si>
  <si>
    <t>Thompson, Fred G.</t>
  </si>
  <si>
    <t>The systematic relationships of the hydrobiid snail genus Nymphophilus Taylor 1966 and the status of the subfamily Nymphophilinae. Malacological Review 12:41- 50.</t>
  </si>
  <si>
    <t>Hershler, Robert &amp; John R. Holsinger</t>
  </si>
  <si>
    <t>Zoogeography of North American hydrobiid cavesnails. Stygologia 5(1):5- 16.</t>
  </si>
  <si>
    <t>Gilmore, Raymond M.</t>
  </si>
  <si>
    <t>Report of mammal bones from archaeological sites in Coahuila, Mexico. Journal of Mammalogy 28(2):147- 165.</t>
  </si>
  <si>
    <t>Mastozoología</t>
  </si>
  <si>
    <t>Hall, E. Raymond</t>
  </si>
  <si>
    <t>Camara- Barbachano, Fernando (coordinator)</t>
  </si>
  <si>
    <t>Simposio: Desarrollo Agrícola de las Comunidades Indígenas y Campesinas. Actas y Memorias Sobretiro del XXXV Congreso Internacional de Americanistas, Distrito Federal, México.</t>
  </si>
  <si>
    <t>Sociología</t>
  </si>
  <si>
    <t>Agrícola</t>
  </si>
  <si>
    <t>Williams, Jack E., David B. Bowman, James E. Brooks, Anthony A. Echelle, Robert J. Edwards, Dean A. Hendrickson &amp; J. Jerry Landye</t>
  </si>
  <si>
    <t>Endangered aquatic ecosystems in North American deserts, with a list of vanishing fishes of the region. Journal of the Arizona- Nevada Academy of Sciences 20(1):1- 62.</t>
  </si>
  <si>
    <t>Zonas Áridas</t>
  </si>
  <si>
    <t>Royer, K. R.</t>
  </si>
  <si>
    <t>Blood groups of the pre- historic Indians of Coahuila by serological tests of their mummified remains. Pp. 178- 180, in American Philosophical Society Yearbook. Philadelphia, Pennsylvania USA.</t>
  </si>
  <si>
    <t>Grupos sanguíneos</t>
  </si>
  <si>
    <t>Tethered nomadism and water territoriality: An hypothesis. Pp. 197- 203, in Fernando Camara- Barbachano (coordinator). Simposio: Desarrollo Agricola de las Comunidades Indigenas y Campesinas. Actas y Memorias Sobretiro del XXXV Congreso Internacional de Americanistas, Distrito Federal, México.</t>
  </si>
  <si>
    <t>Nomadismo</t>
  </si>
  <si>
    <t>The hunter- gatherer nomads of northern Mexico: A comparison of the archival and archaeological records. Pp. 167- 178, in Barry Cunliffe (ed.). World Archaeology 4(2). Routledge &amp; Kegan Paul Ltd., London, England.</t>
  </si>
  <si>
    <t>Crane, H. R.</t>
  </si>
  <si>
    <t>University of Michigan radiocarbon dates. I. Science 124(3224):664.</t>
  </si>
  <si>
    <t>Crane, H. R. &amp; J. B. Griffin.</t>
  </si>
  <si>
    <t>Some implications of the Carbon- 14 dates from a cave in Coahuila, Mexico. Bulletin of the Texas Archaeological Society 27:215- 234.</t>
  </si>
  <si>
    <t>Gehlbach, Fredrick R</t>
  </si>
  <si>
    <t>Mountain Islands and Desert Seas: A Natural History of the U.S.- Mexican Borderlands. Texas A &amp; M University Press, College Station USA.</t>
  </si>
  <si>
    <t>Biogeografía</t>
  </si>
  <si>
    <t>Alta montaña</t>
  </si>
  <si>
    <t>Gore, Robert H. &amp; Kenneth L. Heck</t>
  </si>
  <si>
    <t>Crustacean Biogeography. A. A. Balkema, Rotterdam, Netherlands and Boston, USA.</t>
  </si>
  <si>
    <t>Carcinología</t>
  </si>
  <si>
    <t>McCoy, Clarence J., Jr.</t>
  </si>
  <si>
    <t>Speocirolana thermydronis (Crustacea: Isopoda) from north- east Mexico: Re- discovery, habitat, and supplemental description. Tulane Studies in Zoology and Botany 15(1):2- 4.</t>
  </si>
  <si>
    <t>Smalley, A. E.</t>
  </si>
  <si>
    <t>A new Palaemonetes from Mexico. Crustaceana 6:229- 232.</t>
  </si>
  <si>
    <t>Zamudio-Valdez, Andres &amp; G. Rodriguez-Almaraz</t>
  </si>
  <si>
    <t>The copepods of Cuatro Ciénegas, Coahuila (Crustacea: Copepodoa) with notes on their distributions among distinct habitats and microhabitats. Proceedings of the Desert Fishes Council 25(1993):42 (abstr.).</t>
  </si>
  <si>
    <t>Argano, R.</t>
  </si>
  <si>
    <t>Mexistenasellus magniezi, n. sp., a blind aquatic isopod from Veracruz, Mexico (Crustacea). Quaderni Academia Nazionale dei Lincei, Problemi Attuali di Scienza e di Cultura 171:97- 103.</t>
  </si>
  <si>
    <t>Taxonomía</t>
  </si>
  <si>
    <t>Zoogeographic patterns of North American subterranean amphipod crustaceans. Pp. 85-106, in Rober H. Gore &amp; kennerth L. Heck (eds.). Crustacean Biogeography. A. A. Balkema, Rotterdam, Netherlands and Boston, USA</t>
  </si>
  <si>
    <t>Zoogeografía</t>
  </si>
  <si>
    <t>Rainfall in northern Mexico. Ecology 25(1):105- 111.</t>
  </si>
  <si>
    <t>Lluvia</t>
  </si>
  <si>
    <t>Handbook of Middle American Indians, Volume 4. Archaeological Frontiers and External Connections. The University of Texas Press, Austin USA.</t>
  </si>
  <si>
    <t>Taylor, Dwight W.</t>
  </si>
  <si>
    <t>Preliminary limnologic information on waters of the Cuatro Cienegas basin, Coahuila, Mexico. The Southwestern Naturalist 13(4):421- 431.</t>
  </si>
  <si>
    <t>Schlaepfer, J.</t>
  </si>
  <si>
    <t>Chemical assay of a thermal water system, Cuatro Cienegas, Coahuila, Mexico, and assessment of the relationship between flouride ion concentrations and diatom speciation. Unpublished manuscript, Princeton University, New Haven, Connecticut. 17 pp. (Available from B. Winsborough, Austin, Texas).</t>
  </si>
  <si>
    <t>Desert Limnology. Pp. 423- 485, in George W. Brown, Jr. (ed.). Desert Biology, Volume I. Academic Press, New York USA.</t>
  </si>
  <si>
    <t>Desierto</t>
  </si>
  <si>
    <t>The American Southwest and Middle America. Pp. 393- 434, in David G. Frey (ed.). Limnology in North America. University of Wisconsin Press, Madison USA.</t>
  </si>
  <si>
    <t>Frey, David G. (ed.)</t>
  </si>
  <si>
    <t>Bufo valliceps. Catalog of American Amphibians &amp; Reptiles 94.1- 94.4.</t>
  </si>
  <si>
    <t>Seidel, Michael E.</t>
  </si>
  <si>
    <t>Kinosternon flavescens. Catalog of American Amphibians &amp; Reptiles 216.1- 216.4.</t>
  </si>
  <si>
    <t>Wasserman, A. O.</t>
  </si>
  <si>
    <t>Algunos tremátodos digeneos en Cichlidae (Pisces) de Cuatro Cienegas, Coahuila, México. Tesis Profesional FCB-UANL. 31 Pags.</t>
  </si>
  <si>
    <t>Zamudio-Valdez, Jesus Andres</t>
  </si>
  <si>
    <t>Los copépodos de vida libre (Crustacea: Maxillopoda) del valle de Cuatro Cienegas, Coahuila, México. Tesis Profesional FCB-UANL. 107 Pags.</t>
  </si>
  <si>
    <t>CARC-030</t>
  </si>
  <si>
    <t>Desert Fishes. Pp. 385- 488, in George W. Brown, Jr. (ed.). Desert Biology, Volume 2. Academic Press, New York USA.</t>
  </si>
  <si>
    <t>Meffe, Gary K.</t>
  </si>
  <si>
    <t>Life history patterns of Gambusia marshi (Poeciliidae) from Cuatro Cienegas, Mexico. Copeia 1985:898- 905.</t>
  </si>
  <si>
    <t>Life history patterns of Gambusia marshi from Cuatro Cienegas, Mexico. Proceedings of the Desert Fishes Council 17(1985):125 (abstr.).</t>
  </si>
  <si>
    <t>Fish utilization of springs and Cienegas in the arid southwest. Pp. 475- 485, in R. R. Sharitz &amp; J. W. Gibbons (eds.). Freshwater Wetlands and Wildlife: Perspectives on Natural, Managed, and Degraded Ecosystems. U.S. Department of Energy, Office of Scientific &amp; Technical Information, Oak Ridge, Tennessee USA.</t>
  </si>
  <si>
    <t>Meffe, Gary K. &amp; Franklin F. Snelson, Jr. (eds.).</t>
  </si>
  <si>
    <t>Biotic Communities of the American Southwest- - United States and Mexico. Desert Plants (Boyce Thompson Arboretum, Superior, Arizona, Special Issue 1982) 4(1- 4):1- 342.</t>
  </si>
  <si>
    <t>Ecología</t>
  </si>
  <si>
    <t>Powell, A. Michael &amp; Billie L. Turner</t>
  </si>
  <si>
    <t>Aspects of the plant biology of the gypsum outcrops of the Chihuahuan Desert. Pp. 315- 325, in Roland H. Wauer &amp; David Riskind (eds.). Transactions of the Symposium of the Biological Resources of the Chihuahuan Desert Region, United States and Mexico. United Sates National Park Service Transactions and Proceedings Series 3(1977). Government Printing Office, Washington, District of Columbia USA.</t>
  </si>
  <si>
    <t>Chiang, Fernando</t>
  </si>
  <si>
    <t>Genética</t>
  </si>
  <si>
    <t>Pinkava, Donald J. &amp; David J. Keil</t>
  </si>
  <si>
    <t>Chromosome counts of the Compositae from the United States and Mexico. American Journal of Botany 64:680- 686.</t>
  </si>
  <si>
    <t>Pinkava, Donald J. , Lyle Angus McGill &amp; Timothy Reeves..</t>
  </si>
  <si>
    <t>Chromosome numbers in some cacti of western North America. III. Bulletin of the Torrey Botanical Club 104(1):105- 110.</t>
  </si>
  <si>
    <t>Strother, John L.</t>
  </si>
  <si>
    <t>Chromosome studies in Compositae. American Journal of Botany 63(2):247- 250.</t>
  </si>
  <si>
    <t>Urbatsch, Lowell E.</t>
  </si>
  <si>
    <t>First chromosome number reports for some Compositae. The Southwestern Naturalist 20:283- 285.</t>
  </si>
  <si>
    <t>Goodwin, J. F. &amp; D. K. Northington (eds.)</t>
  </si>
  <si>
    <t>Arid Land Plant Resources. International Center for Arid and Semi- arid Land Studies (ICASALS), Texas Technological University, Lubbock USA.</t>
  </si>
  <si>
    <t>Breckenridge III, F. G. &amp; J. M. Miller.</t>
  </si>
  <si>
    <t>Pollination biology, distribution, and chemotaxonomy of the Echinocereus ennaeacanthus complex (Cactaceae). Systematic Botany 7(4):365- 378.</t>
  </si>
  <si>
    <t>Reproducción</t>
  </si>
  <si>
    <t>Bacon, John D.</t>
  </si>
  <si>
    <t>Taxonomy of Nerisyrenia (Cruciferae). Rhodora 90(822):159- 227.</t>
  </si>
  <si>
    <t>Bailey, D. K. &amp; Frank G. Hawksworth</t>
  </si>
  <si>
    <t>Pinyons of the Chihuahuan Desert region. Phytologia 44(3):129- 133.</t>
  </si>
  <si>
    <t>Barber, Susan C.</t>
  </si>
  <si>
    <t>Taxonomic studies in the Verbena stricta complex (Verbenaceae). Systematic Botany 7(4):433- 456.</t>
  </si>
  <si>
    <t>Balogh, P. &amp; E. Greenwood</t>
  </si>
  <si>
    <t>Cutsis Balogh, Greenwood and Gonzales, a new genus from Mexico. Phytologia 51(5):297- 298.</t>
  </si>
  <si>
    <t>Beauchamp, R. Mitchel</t>
  </si>
  <si>
    <t>A new name in American acacias. Phytologia 46(1):5- 9.</t>
  </si>
  <si>
    <t>Beetle, Alan A.</t>
  </si>
  <si>
    <t>Transactions of the Symposium on the Biological Resources of the Chihuahuan Desert Region, United States and Mexico. U.S. National Park Service Transactions and Proceedings Series 3(1977). Government Printing Office, Washington, District of Columbia USA.</t>
  </si>
  <si>
    <t>Hubbs, Clark</t>
  </si>
  <si>
    <t>Summary and conclusions. Pp. 433- 436, in Roland H. Wauer &amp; David Riskind (eds.). Transactions of the Symposium of the Biological Resources of the Chihuahuan Desert Region, United States and Mexico. U.S. National Park Service Transactions and Proceedings Series 3(1977). Government Printing Office, Washington, District of Columbia USA.</t>
  </si>
  <si>
    <t>Recursos naturales</t>
  </si>
  <si>
    <t>Dunnigan, Bridget</t>
  </si>
  <si>
    <t>Sexual dimorphism and interespecific morphological variation in neotropical Cichlasoma (Teleostei: Cichlidae). Masther Thesis, Arizona State University</t>
  </si>
  <si>
    <t>Cerda, A. y D. Waugh</t>
  </si>
  <si>
    <t>Status and management of the mexican box terrapin Terrapene coahuila at Jersey Preservation Wildlife Trust. Dodo J. Wildl. Preserv. Trust 28:126-142</t>
  </si>
  <si>
    <t>Manejo</t>
  </si>
  <si>
    <t>Cazier</t>
  </si>
  <si>
    <t>A review of the genus Apioceras (Diptera:Asilidae). Bull Amer. Mus. Nat. Hist. 171:285-464.</t>
  </si>
  <si>
    <t>Entomología</t>
  </si>
  <si>
    <t>Yanega, D.</t>
  </si>
  <si>
    <t>Nest and hosts of three species of megachilid bees (Hymenoptera:Apoidea:Megachilidae) from Coahuila, México. J. Kansas Entom. Soc. 67(4):415-417</t>
  </si>
  <si>
    <t>Smith, P.W.</t>
  </si>
  <si>
    <t>Vegetation and Vegetational History of Northern Latin America. Elsevier Science Publishing, New York USA.</t>
  </si>
  <si>
    <t>Comunidades</t>
  </si>
  <si>
    <t>Johnson, Marshall C.</t>
  </si>
  <si>
    <t>Brief resume of botanical, including vegetational, features of the Chihuahuan Desert region with special emphasis on their uniqueness. Pp. 335- 359, in Roland H. Wauer &amp; David Riskind (eds.). Transactions of the Symposium of the Biological Resources of the Chihuahuan Desert Region, United States and Mexico. U.S. National Park Service Transactions and Proceedings Series 3(1977). Government Printing Office, Washington, District of Columbia USA.</t>
  </si>
  <si>
    <t>Descripción</t>
  </si>
  <si>
    <t>Bailey, D. K. &amp; Tom Wendt</t>
  </si>
  <si>
    <t>New pinyon records for northern Mexico. The Southwestern Naturalist 24(2):389- 390.</t>
  </si>
  <si>
    <t>Estados Unidos Mexicanus. XII Censo general de poblacion y vivienda 2000. Resultados preliminares. Inegi. 375 pags.</t>
  </si>
  <si>
    <t>Devaux, Bernard</t>
  </si>
  <si>
    <t>Mexique-1. La vallée de sel. La Tortua, 50-51:27-32. Fotos en pags. 26, 34, 35 y 36.</t>
  </si>
  <si>
    <t>BOTA-100</t>
  </si>
  <si>
    <t>BOTA-101</t>
  </si>
  <si>
    <t>BOTA-102</t>
  </si>
  <si>
    <t>BOTA-103</t>
  </si>
  <si>
    <t>BOTA-104</t>
  </si>
  <si>
    <t>BOTA-105</t>
  </si>
  <si>
    <t>BOTA-106</t>
  </si>
  <si>
    <t>BOTA-107</t>
  </si>
  <si>
    <t>BOTA-108</t>
  </si>
  <si>
    <t>BOTA-109</t>
  </si>
  <si>
    <t>BOTA-110</t>
  </si>
  <si>
    <t>BOTA-111</t>
  </si>
  <si>
    <t>BOTA-112</t>
  </si>
  <si>
    <t>BOTA-113</t>
  </si>
  <si>
    <t>BOTA-114</t>
  </si>
  <si>
    <t>BOTA-115</t>
  </si>
  <si>
    <t>BOTA-116</t>
  </si>
  <si>
    <t>BOTA-117</t>
  </si>
  <si>
    <t>BOTA-118</t>
  </si>
  <si>
    <t>BOTA-119</t>
  </si>
  <si>
    <t>BOTA-120</t>
  </si>
  <si>
    <t>BOTA-121</t>
  </si>
  <si>
    <t>BOTA-122</t>
  </si>
  <si>
    <t>BOTA-123</t>
  </si>
  <si>
    <t>BOTA-124</t>
  </si>
  <si>
    <t>BOTA-125</t>
  </si>
  <si>
    <t>BOTA-126</t>
  </si>
  <si>
    <t>BOTA-127</t>
  </si>
  <si>
    <t>BOTA-128</t>
  </si>
  <si>
    <t>BOTA-129</t>
  </si>
  <si>
    <t>BOTA-130</t>
  </si>
  <si>
    <t>BOTA-131</t>
  </si>
  <si>
    <t>BOTA-132</t>
  </si>
  <si>
    <t>BOTA-133</t>
  </si>
  <si>
    <t>BOTA-134</t>
  </si>
  <si>
    <t>BOTA-135</t>
  </si>
  <si>
    <t>BOTA-136</t>
  </si>
  <si>
    <t>BOTA-137</t>
  </si>
  <si>
    <t>BOTA-138</t>
  </si>
  <si>
    <t>Revista</t>
  </si>
  <si>
    <t>HERP-100</t>
  </si>
  <si>
    <t>HERP-101</t>
  </si>
  <si>
    <t>HERP-102</t>
  </si>
  <si>
    <t>HERP-103</t>
  </si>
  <si>
    <t>CLAVE</t>
  </si>
  <si>
    <t>ARAC-001</t>
  </si>
  <si>
    <t>ARAC-002</t>
  </si>
  <si>
    <t>ARAC-003</t>
  </si>
  <si>
    <t>ARQU-001</t>
  </si>
  <si>
    <t>ARQU-002</t>
  </si>
  <si>
    <t>ARQU-003</t>
  </si>
  <si>
    <t>ARQU-004</t>
  </si>
  <si>
    <t>ARQU-005</t>
  </si>
  <si>
    <t>ARQU-006</t>
  </si>
  <si>
    <t>ARQU-007</t>
  </si>
  <si>
    <t>ARQU-008</t>
  </si>
  <si>
    <t>ARQU-009</t>
  </si>
  <si>
    <t>ARQU-010</t>
  </si>
  <si>
    <t>ARQU-011</t>
  </si>
  <si>
    <t>ARQU-012</t>
  </si>
  <si>
    <t>ARQU-013</t>
  </si>
  <si>
    <t>ARQU-014</t>
  </si>
  <si>
    <t>ARQU-015</t>
  </si>
  <si>
    <t>BIOG-001</t>
  </si>
  <si>
    <t>BIOG-002</t>
  </si>
  <si>
    <t>BIOG-003</t>
  </si>
  <si>
    <t>BIOG-004</t>
  </si>
  <si>
    <t>BIOG-005</t>
  </si>
  <si>
    <t>BIOG-006</t>
  </si>
  <si>
    <t>BIOG-007</t>
  </si>
  <si>
    <t>BIOG-008</t>
  </si>
  <si>
    <t>BIOG-009</t>
  </si>
  <si>
    <t>BOTA-001</t>
  </si>
  <si>
    <t>BOTA-002</t>
  </si>
  <si>
    <t>BOTA-003</t>
  </si>
  <si>
    <t>BOTA-004</t>
  </si>
  <si>
    <t>BOTA-005</t>
  </si>
  <si>
    <t>BOTA-006</t>
  </si>
  <si>
    <t>BOTA-007</t>
  </si>
  <si>
    <t>BOTA-008</t>
  </si>
  <si>
    <t>BOTA-009</t>
  </si>
  <si>
    <t>BOTA-010</t>
  </si>
  <si>
    <t>BOTA-011</t>
  </si>
  <si>
    <t>BOTA-012</t>
  </si>
  <si>
    <t>BOTA-013</t>
  </si>
  <si>
    <t>BOTA-014</t>
  </si>
  <si>
    <t>BOTA-015</t>
  </si>
  <si>
    <t>BOTA-016</t>
  </si>
  <si>
    <t>BOTA-017</t>
  </si>
  <si>
    <t>BOTA-018</t>
  </si>
  <si>
    <t>BOTA-019</t>
  </si>
  <si>
    <t>BOTA-020</t>
  </si>
  <si>
    <t>History of the movement for conservation of Cuatro Ciénegas. Proceedings of the Desert Fishes Council 25(1993):39 (abstr.).</t>
  </si>
  <si>
    <t>St. Amant, James A. (Chair.).</t>
  </si>
  <si>
    <t>Reports from Great Basin area coordinators concerning habitats and species, and other matters relating to biological integrity. Proceedings of the Desert Fishes Council 7(1974):141- 163.</t>
  </si>
  <si>
    <t>Ecosistemas</t>
  </si>
  <si>
    <t>Biota endémica de Cuatro Cienegas, Coahuila, México. Memorias Primer Congreso Nacional de Zoología (Chapingo, México) 1:106- 113.</t>
  </si>
  <si>
    <t>Endemismo</t>
  </si>
  <si>
    <t>Importancia, biota endémica y perspectivas actuales de Cuatro Cienegas, Coahuila, México. Memorias Primer Simposio Nacional Areas Protegidas 1986 (Distrito Federal).</t>
  </si>
  <si>
    <t>Marsh, Paul C. (ed.)</t>
  </si>
  <si>
    <t>Ecology and Evolution of Livebearing Fishes (Poeciliidae). Prentice Hall, Englewood Cliffs, New Jersey USA.</t>
  </si>
  <si>
    <t>Miller, Robert Rush</t>
  </si>
  <si>
    <t>Synopsis of the subspecies of the little striped whiptail lizard, Cnemidophorus inornatus Baird. Journal of the Arizona- Nevada Academy of Science 27(1):129- 157.</t>
  </si>
  <si>
    <t>Zug, George R.</t>
  </si>
  <si>
    <t>The penial morphology and the relationships of crytodiran turtles. Occasional Papers of the University of Michigan Museum of Zoology 647:1- 24.</t>
  </si>
  <si>
    <t>A survey of the frogs of the augusti group, genus Eleutherodactylus. American Museum Novitates 1813:1- 35.</t>
  </si>
  <si>
    <t>Cnemidophorus tigris variolosus, a revived subspecies of whiptail lizard from Mexico. The Southwestern Naturalist 3(1):94- 101.</t>
  </si>
  <si>
    <t>Coahuila y Texas en la Epoca Colonial. Editorial Cultura, Distrito Federal, México</t>
  </si>
  <si>
    <t>Historia</t>
  </si>
  <si>
    <t>Colonia</t>
  </si>
  <si>
    <t>Martinez del Rio, P.</t>
  </si>
  <si>
    <t>La comercia lagunera a fines del siglo XVI y principios del XVII según las fuentes escritas. Institutionales Historias, Series Primero, Numero 30. Distrito Federal, México.</t>
  </si>
  <si>
    <t>Comercio</t>
  </si>
  <si>
    <t>de Leon, A</t>
  </si>
  <si>
    <t>Relación y discursos del descubrimiento, población, y pacificación de este nuevo reino de León [1649]. In, Genaro Garcia (ed.). Documentos ineditos y muy raros para la historia de México (volume 25). Distrito Federal, México.</t>
  </si>
  <si>
    <t>Regional</t>
  </si>
  <si>
    <t>Tablada, Jose Juan</t>
  </si>
  <si>
    <t>La Defensa Social: Historia de la Campana de la Division del Norte. Imprenta del Gobierno Federal, Distrito Federal, Mexico.</t>
  </si>
  <si>
    <t>Revolución</t>
  </si>
  <si>
    <t>Sage, Robert D. &amp; R. K. Selander</t>
  </si>
  <si>
    <t>Trophic radiation through polymorphism in cichlid fishes. Proceedings of the National Academy of Sciences 72:4669- 4673.</t>
  </si>
  <si>
    <t>Ictiología</t>
  </si>
  <si>
    <t>Alimentación</t>
  </si>
  <si>
    <t>Smith, D. C.</t>
  </si>
  <si>
    <t>Trophic ecology of the cichlid morphs of Cuatro Cienegas, Mexico. Master's Thesis. University of Maine at Orono, Orono USA.</t>
  </si>
  <si>
    <t>Peden, Alex E.</t>
  </si>
  <si>
    <t>Differences in the external genitalia of female gambusiin fishes. The Southwestern Naturalist 17(3):265- 272.</t>
  </si>
  <si>
    <t>BOTA-021</t>
  </si>
  <si>
    <t>BOTA-022</t>
  </si>
  <si>
    <t>BOTA-023</t>
  </si>
  <si>
    <t>BOTA-024</t>
  </si>
  <si>
    <t>BOTA-025</t>
  </si>
  <si>
    <t>BOTA-026</t>
  </si>
  <si>
    <t>BOTA-027</t>
  </si>
  <si>
    <t>BOTA-028</t>
  </si>
  <si>
    <t>BOTA-029</t>
  </si>
  <si>
    <t>BOTA-030</t>
  </si>
  <si>
    <t>BOTA-031</t>
  </si>
  <si>
    <t>BOTA-032</t>
  </si>
  <si>
    <t>BOTA-033</t>
  </si>
  <si>
    <t>BOTA-034</t>
  </si>
  <si>
    <t>BOTA-035</t>
  </si>
  <si>
    <t>BOTA-036</t>
  </si>
  <si>
    <t>BOTA-037</t>
  </si>
  <si>
    <t>BOTA-038</t>
  </si>
  <si>
    <t>BOTA-039</t>
  </si>
  <si>
    <t>BOTA-040</t>
  </si>
  <si>
    <t>BOTA-041</t>
  </si>
  <si>
    <t>BOTA-042</t>
  </si>
  <si>
    <t>BOTA-043</t>
  </si>
  <si>
    <t>BOTA-044</t>
  </si>
  <si>
    <t>BOTA-045</t>
  </si>
  <si>
    <t>BOTA-046</t>
  </si>
  <si>
    <t>BOTA-047</t>
  </si>
  <si>
    <t>BOTA-048</t>
  </si>
  <si>
    <t>BOTA-049</t>
  </si>
  <si>
    <t>BOTA-050</t>
  </si>
  <si>
    <t>BOTA-051</t>
  </si>
  <si>
    <t>BOTA-052</t>
  </si>
  <si>
    <t>BOTA-053</t>
  </si>
  <si>
    <t>BOTA-054</t>
  </si>
  <si>
    <t>BOTA-055</t>
  </si>
  <si>
    <t>BOTA-056</t>
  </si>
  <si>
    <t>BOTA-057</t>
  </si>
  <si>
    <t>BOTA-058</t>
  </si>
  <si>
    <t>BOTA-059</t>
  </si>
  <si>
    <t>BOTA-060</t>
  </si>
  <si>
    <t>BOTA-061</t>
  </si>
  <si>
    <t>BOTA-062</t>
  </si>
  <si>
    <t>BOTA-063</t>
  </si>
  <si>
    <t>BOTA-064</t>
  </si>
  <si>
    <t>BOTA-065</t>
  </si>
  <si>
    <t>BOTA-066</t>
  </si>
  <si>
    <t>BOTA-067</t>
  </si>
  <si>
    <t>BOTA-068</t>
  </si>
  <si>
    <t>BOTA-069</t>
  </si>
  <si>
    <t>BOTA-070</t>
  </si>
  <si>
    <t>BOTA-071</t>
  </si>
  <si>
    <t>BOTA-072</t>
  </si>
  <si>
    <t>BOTA-073</t>
  </si>
  <si>
    <t>BOTA-074</t>
  </si>
  <si>
    <t>BOTA-075</t>
  </si>
  <si>
    <t>BOTA-076</t>
  </si>
  <si>
    <t>BOTA-077</t>
  </si>
  <si>
    <t>BOTA-078</t>
  </si>
  <si>
    <t>BOTA-079</t>
  </si>
  <si>
    <t>BOTA-080</t>
  </si>
  <si>
    <t>BOTA-081</t>
  </si>
  <si>
    <t>BOTA-082</t>
  </si>
  <si>
    <t>BOTA-083</t>
  </si>
  <si>
    <t>BOTA-084</t>
  </si>
  <si>
    <t>BOTA-085</t>
  </si>
  <si>
    <t>BOTA-086</t>
  </si>
  <si>
    <t>BOTA-087</t>
  </si>
  <si>
    <t>BOTA-088</t>
  </si>
  <si>
    <t>BOTA-089</t>
  </si>
  <si>
    <t>BOTA-090</t>
  </si>
  <si>
    <t>BOTA-091</t>
  </si>
  <si>
    <t>BOTA-092</t>
  </si>
  <si>
    <t>BOTA-093</t>
  </si>
  <si>
    <t>An urgent need for preservation: Cuatro Cienegas. Agave (Quarterly Magazine, Desert Botanical Garden, Phoenix, Arizona USA.) 2(4):7- 9.</t>
  </si>
  <si>
    <t>Taylor, Walter P., W. B. McDougall, C. C. Presnall &amp; Karl P. Schmidt</t>
  </si>
  <si>
    <t>Preliminary ecological survey of the northern Sierra del Carmen, Coahuila, Mexico, April 1- 10, 1945. U.S. National Park Service, 48 pp, 18 figs, 1 map, mimeo.</t>
  </si>
  <si>
    <t>Ramamoorthy, T. P., Robert Bye, Antonio Lot &amp; John Fa (eds.)</t>
  </si>
  <si>
    <t>Biological Diversity of Mexico: Origins and Distribution. Oxford University Press, New York USA &amp; London, England.</t>
  </si>
  <si>
    <t>Biodiversidad</t>
  </si>
  <si>
    <t>Photograph (with minor text) of Cuatro Cienegas residents interested in conservation, along with William S. Brown, then a graduate student at Arizona State University. El Día, Voz y Expresión de Coahuila, Monclova 12(3971):1 (23 Augosto 1965).</t>
  </si>
  <si>
    <t>Ciudadanía</t>
  </si>
  <si>
    <t>Contreras- Balderas, Salvador</t>
  </si>
  <si>
    <t>Contreras- Balderas, Salvador Y Ma. De Lourdes Lozano- Vilano</t>
  </si>
  <si>
    <t>CONS-026</t>
  </si>
  <si>
    <t>Extensive interspecific genetic compatibility in the New World killifish genus Cyprinodon. Copeia 1977(2):259- 269.</t>
  </si>
  <si>
    <t>Pupfishes (genus Cyprinodon) of Cuatro Cienegas: Hybridization in an intermediate habitat. Proceedings of the Desert Fishes Council 5(1972):114 (abstr.).</t>
  </si>
  <si>
    <t>CONS-028</t>
  </si>
  <si>
    <t>Areas Naturales Protegidas de México. México D.F. 64 Pags.</t>
  </si>
  <si>
    <t>Cuatrociénegas, Coahuila. En: Semarnap. Areas Naturales Protegidas de México. México D.F. Pag. 53.</t>
  </si>
  <si>
    <t>CONS-029</t>
  </si>
  <si>
    <t>A comparative chromosome study of the pupfish genus Cyprinodon (Teleostei: Cyprinodontidae). Doctoral Dissertation. University of Oklahoma, Norman USA.</t>
  </si>
  <si>
    <t>Espinosa- Perez, Hector, Patricia Fuentes- Mata, Maria Teresa Gaspar- Dillanes &amp; Virgilio Arenas</t>
  </si>
  <si>
    <t>Notes on Mexican ichthyofauna. Pp. 229- 251, in T. P. Ramamoorthy, Robert Bye, Antonio Lot &amp; John Fa (eds.). Biological Diversity of Mexico: Origins and Distribution. Oxford University Press, New York USA &amp; London, England.</t>
  </si>
  <si>
    <t>Campos, H. H. &amp; Clark Hubbs</t>
  </si>
  <si>
    <t>Cytomorphology of six species of gambusiine fishes. Copeia 1971(3):566- 569.</t>
  </si>
  <si>
    <t>Citología</t>
  </si>
  <si>
    <t>Arnold, Elena Troxel</t>
  </si>
  <si>
    <t>Comparative studies of mating behavior in gambusiin fishes (Cyprinodontiformes: Poeciliidae). Master's Thesis. Arizona State University, Tempe USA.</t>
  </si>
  <si>
    <t>Kelly, W. A.</t>
  </si>
  <si>
    <t>Sedlock, Richard L., Fernando Ortega- Gutierrez &amp; Robert C. Speed</t>
  </si>
  <si>
    <t>Biological survey of the Santa Rosa and del Carmen Mountains of northern Coahuila, Mexico. U.S. National Park Service, 73 Pp., 22 photos, 1 map, mimeo.</t>
  </si>
  <si>
    <t>Minckley, Wendell L.</t>
  </si>
  <si>
    <t>Ecosystem conservation, with special reference to Bolsón de Cuatro Ciénegas, México. Proceedings of the Desert Fishes Council 25(1993):46 (abstr.).</t>
  </si>
  <si>
    <t xml:space="preserve">Conservación </t>
  </si>
  <si>
    <t>BOTA-140</t>
  </si>
  <si>
    <t>Vela- Coiffier, Martha Patricia</t>
  </si>
  <si>
    <t>Determinacion de la distribucion vegetal en el Valle de Cuatrocienegas, Coahuila, México a traves del analisis multitemporal de imágenes de satelite. Tesis de Maestría. ITESM. 159 Pags.</t>
  </si>
  <si>
    <t>A new gypsophilous species of Phacelia (Hydrophyllaceae) from Coahuila, Mexico. Madrono. 24(4):212- 214.</t>
  </si>
  <si>
    <t>Austin, Daniel F. &amp; G. W. Staples</t>
  </si>
  <si>
    <t>Petropgenia as a synonym of Bonamia (Convolvulaceae). Brittonia 37:310- 316.</t>
  </si>
  <si>
    <t>Averett, John E</t>
  </si>
  <si>
    <t>Biosystematics of the physaloid genera of the Solanaceae in North America. Pp. 493- 504, in J. G. Hawkes, R. N. Lester &amp; A. D. Skelding (eds.). The Biology and Taxonomy of the Solanaceae. Linnaean Society Symposium, Series 7. London, England.</t>
  </si>
  <si>
    <t>A new species of Sabatia (Gentianaceae) from the Chihuahuan Desert. The Southwestern Naturalist 27(4):379- 382.</t>
  </si>
  <si>
    <t>Zanoni, Thomas A. &amp; Robert P. Adams</t>
  </si>
  <si>
    <t>MALA-020</t>
  </si>
  <si>
    <t>Naranjo-García, Edna y Gladys Meza-Meneses</t>
  </si>
  <si>
    <t>Moluscos. En: Guadalupe de la Lanza-Espino, Salvador Hernandez-Pulido y José Luis Carbajal Peres (Comp.) Organismos indicadores de la calidad del agua y de la contaminación (Bioindicadores). Plaza y Valdés, S.A. México. Pp:309-404.</t>
  </si>
  <si>
    <t>Especies indicadoras</t>
  </si>
  <si>
    <t>A large Mesozoic fault in Coahuila, Mexico. Geological Society of America Abstracts with Programs 11:476 (abstr.).</t>
  </si>
  <si>
    <t>Fallas</t>
  </si>
  <si>
    <t>History of recurrent activity along a major fault in northeastern Mexico. Geology 12:103- 107.</t>
  </si>
  <si>
    <t>Robles- Ramos, R.</t>
  </si>
  <si>
    <t>19??</t>
  </si>
  <si>
    <t>Orogenesis de la Republica Mexicana en relación a su relieve actual. Irrigacion en México 23:6- 61.</t>
  </si>
  <si>
    <t>Orogenia</t>
  </si>
  <si>
    <t>Meyer, Edward R.</t>
  </si>
  <si>
    <t>Late- Quaternary paleoecology of the Cuatro Cienegas basin, Coahuila, Mexico. Doctoral Dissertation. Arizona State University, Tempe USA.</t>
  </si>
  <si>
    <t>Paleoecología</t>
  </si>
  <si>
    <t>Vegetation and pollen rain in the Cuatro Cienegas basin, Coahuila, Mexico. The Southwestern Naturalist 30(2):215- 224.</t>
  </si>
  <si>
    <t>Betancourt, Julio L., Thomas R. Van Devender &amp; Paul S. Martin</t>
  </si>
  <si>
    <t>Packrat Middens: The Last 40,000 Years of Biotic Change. The University of Arizona Press, Tucson USA.</t>
  </si>
  <si>
    <t>Paleontología</t>
  </si>
  <si>
    <t>On the Permian of Coahuila, northern Mexico. American Journal of Science, Fifth Series 1:187- 194.</t>
  </si>
  <si>
    <t>Bose, E. &amp; O. A. Cavins.</t>
  </si>
  <si>
    <t>The Cretaceous and Tertiary of southern Texas and northern Mexico. The University of Texas Bulletin 2748:7- 142, 1 plate.</t>
  </si>
  <si>
    <t>Burckhardt, C</t>
  </si>
  <si>
    <t>Etude synthetique sur le Mesozoique Mexicain. Memoires de la Societe Paleontolique Suisse 40:1- 280.</t>
  </si>
  <si>
    <t>Jones T. S</t>
  </si>
  <si>
    <t>Geology of Sierra de la Pena and paleontology of the Indidura Formation, Coahuila, Mexico. Bulletin of the Geological Society of America 49:69- 150</t>
  </si>
  <si>
    <t>Van Devender, Thomas R.</t>
  </si>
  <si>
    <t>Late Quaternary vegetation and climate of the Chihuahuan Desert, United States and Mexico. Pp. 104- 133, in Julio L. Betancourt, Thomas R. Van Devender &amp; Paul S. Martin, Packrat Middens: The Last 40,000 Years of Biotic Change. The University of Arizona Press, Tucson USA.</t>
  </si>
  <si>
    <t>Van Devender, Thomas R. &amp; George L. Bradley</t>
  </si>
  <si>
    <t>Plants of Coahuila, eastern Chihuahua, and adjoining Zacatecas and Durango. III. Journal of the Arnold Arboretum 25:43- 83.</t>
  </si>
  <si>
    <t>Plants of Coahuila, eastern Chihuahua, and adjoining Zacatecas and Durango. IV. Journal of the Arnold Arboretum 25:431- 453</t>
  </si>
  <si>
    <t>Plants of Coahuila, eastern Chihuahua, and adjoining Zacatecas and Durango. V. Journal of the Arnold Arboretum 25:133- 182.</t>
  </si>
  <si>
    <t>Noteworthy species from Mexico and adjacent United States. II. Journal of the Arnold Arboretum 29:193- 197.</t>
  </si>
  <si>
    <t>Evolution of the Coahuila Peninsula, Mexico. Part III. Geology of the mountains west of the Laguna District. Bulletin of Geological Society of America  47:1039- 1090.</t>
  </si>
  <si>
    <t>Studies in the Eupatorieae (Compositae). LXXX. A new genus Flyriella. Phytologia 24(2):67- 69.</t>
  </si>
  <si>
    <t>Studies in the Eupatorieae (Compositae). CCIV. New combinations in Brasilian and Mexican species. Phytologia 48(3):221- 222.</t>
  </si>
  <si>
    <t>A new subspecies of slider turtle (Pseudemys scripta) from Coahuila, Mexico. Publications of the University of Kansas Museum of Natural History  13:73- 84.</t>
  </si>
  <si>
    <t>A new tortoise, genus Gopherus, from north- central México. Publications of the University of Kansas Museum of Natural History 11(5):335- 343.</t>
  </si>
  <si>
    <t>Preface. Pp. 1- 2, in Fourteenth Annual Meeting, Desert Fishes Council, Tempe, Arizona USA, 18- 20 November 1983. Journal of the Arizona- Nevada Academy of Science 19(1).</t>
  </si>
  <si>
    <t>The native freshwater fishes of North America. Pp. 827- 863, in Mayden, R.L. (ED.) Systematics, Historical Ecology, and North American Freshwater Fishes. Stanford University Press, Stanford, California USA.</t>
  </si>
  <si>
    <t>Jurassic, Cretaceous, and Tertiary movement along a fundamental fault at Valle San Marcos, Coahuila, Mexico. Geological Society of America Abstracts with Programs  14:562 (abstr.).</t>
  </si>
  <si>
    <t>Echelle, Anthony A.</t>
  </si>
  <si>
    <t>Conservation genetics and genic diversity in freshwater fishes of western North America. Pp. 141- 154 + lit. cited, in Wendell L. Minckley &amp; James E. Deacon (eds.). Battle Against Extinction: Native Fish Management in the American West. The University of Arizona Press, Tucson USA.</t>
  </si>
  <si>
    <t>Minckley, Wendell L. &amp; James E. Deacon (eds.).</t>
  </si>
  <si>
    <t>Battle Against Extinction: Native Fish Management in the American West. The University of Arizona Press, Tucson USA.</t>
  </si>
  <si>
    <t>Minckley, Wendell L. , Gary K. Meffe &amp; David L. Soltz.</t>
  </si>
  <si>
    <t>Conservation and management of short- lived fishes: Examples from the cyprinodontoids. Pp. 247- 282 + lit. cited, in Wendell L. Minckley &amp; James E. Deacon (eds.). Battle Against Extinction: Native Fish Management in the American West. The University of Arizona Press, Tucson USA.</t>
  </si>
  <si>
    <t>Ono, R. Dana, James D. Williams &amp; Anne Wagner</t>
  </si>
  <si>
    <t>Vanishing Fishes of North America. Stone Wall Press, Washington, District of Columbia USA.</t>
  </si>
  <si>
    <t>Williams, Jack E., James E. Johnson, Dean A. Hendrickson, Salvador Contreras- Balderas, James D. Williams, M. Navarro- Mendoza, Donn E. McAllister &amp; James E. Deacon</t>
  </si>
  <si>
    <t>Fishes of North America, endangered, threatened, or of special concern: 1989. Fisheries (American Fisheries Society, Bethesda, Maryland USA.) 14(1):2- 20.</t>
  </si>
  <si>
    <t>Demason, L.</t>
  </si>
  <si>
    <t>Power Collecting in Mexico. Cichlid News 1990:10- 12.</t>
  </si>
  <si>
    <t>Val Guerra, L.</t>
  </si>
  <si>
    <t>Ichthyological survey of the the Rio Salado, Mexico. Master's Thesis. The University of Texas, Austin USA.</t>
  </si>
  <si>
    <t>Deacon, James E. &amp; Wendell L. Minckley</t>
  </si>
  <si>
    <t>Limnology in North America. University of Wisconsin Press, Madison USA.</t>
  </si>
  <si>
    <t>The Mammals of North America, Volume 1. John Wiley &amp; Sons, New York USA.</t>
  </si>
  <si>
    <t>Hall, E. Raymond &amp; K. R. Kelson</t>
  </si>
  <si>
    <t>Baker, Rollin H.</t>
  </si>
  <si>
    <t>Mammals of Coahuila. Publications of the University of Kansas Museum of Natural History 9:125- 335.</t>
  </si>
  <si>
    <t>Boyd, W. C.</t>
  </si>
  <si>
    <t>A possible example of the action of selection in human blood groups. Journal of Medical Education 34:398- 399.</t>
  </si>
  <si>
    <t>Medicina</t>
  </si>
  <si>
    <t>Selección</t>
  </si>
  <si>
    <t>Wood, P.</t>
  </si>
  <si>
    <t>A nature walk in the Cuatro Cienegas basin. Pp. 68- 83, in The Sierra Madre. The American Wilderness. Time- Life Books, New York, USA.</t>
  </si>
  <si>
    <t>Naturismo</t>
  </si>
  <si>
    <t>Secretaria de Desarrollo Urbano y Ecología</t>
  </si>
  <si>
    <t>Amphipoda. Pp. 209- 214, in S. H. Hurlbert &amp; A. Villalobos- Figueroa (eds.). Aquatic Biota of México, Central America and the West Indies. San Diego State University, San Diego, California USA.</t>
  </si>
  <si>
    <t>Paramexiweckelia, a new genus of subterranean amphipod crustacean (Hadziidae) from northern México. International Journal of Speleology 12(1982):37-44.</t>
  </si>
  <si>
    <t>Two new species of the subterranean amphipod genus Bahadzia (Hadziidae) from the Yucatan Peninsula region of southern Mexico, with an analysis of phylogeny and biogeography of the genus. Stygologia 7(2):85-105.</t>
  </si>
  <si>
    <t>Four new species of subterranean amphipod crustaceans (Artesiidae, Hadziidae, Sebidae) from Texas, with comments on their phylogenetic and biogeographic relationships. Texas Memorial Museum Special Monograph 3:1-22.</t>
  </si>
  <si>
    <t>Biodiversity of subterranean amphipod crustaceans: Global patterns and zoogeographic implications. Journal of Natural History 2:821-835</t>
  </si>
  <si>
    <t>Holsinger, Robert G. &amp; Glenn Longley</t>
  </si>
  <si>
    <t>A subterranean amphipod crustacean fauna of an artesian well in Texas. Smithsonian Contributions to Zoology 308:1-62.</t>
  </si>
  <si>
    <t>Holsinger, Robert G. &amp; Wendell L. Minckley</t>
  </si>
  <si>
    <t>A new genus and two new species of subterranean amphipod crustaceans (Gammaridae) from northern México. Proceedings of the Biological Society of Washington 83(37):425- 444.</t>
  </si>
  <si>
    <t>Magniez, G.</t>
  </si>
  <si>
    <t>Deux Stenasellidae cavernicoles nouveaux de l'Amerique centrale: Mexistenasellus parzefalli, n. sp. et Mexistenasellus wilkensi, n. sp. (Crustacea Isopoda Asellota). International Journal of Speleology 4:19- 31.</t>
  </si>
  <si>
    <t>Biogeographical and paleobiographical problems in stenasellids (Crustacea Isopoda Asellota of underground waters). International Journal of Speleology 11:71- 81.</t>
  </si>
  <si>
    <t>Minckley, Wendell L. &amp; Gerald A. Cole</t>
  </si>
  <si>
    <t>Contreras-Arquieta, Arturo</t>
  </si>
  <si>
    <t>Variación morfológica y relaciones ecológicas y zoogeográficas de la herpetofauna del valle de Cuatro Ciénegas, Coahuila, México. Tesis profesional inedita. F.C.B., Universidad Autonoma de Nuevo León. 135 pags.</t>
  </si>
  <si>
    <t>Webb, Robert G., Wendell. L. Minckley &amp; James E. Craddock</t>
  </si>
  <si>
    <t>Remarks on the Coahuilan box turtle, Terrapene coahuila (Testudines, Emydidae). The Southwestern Naturalist 8(1):89- 99.</t>
  </si>
  <si>
    <t>Williams, Kenneth L. &amp; Paul Han</t>
  </si>
  <si>
    <t>A comparison of the density of Terrapene coahuila and T. carolina. Journal of the Ohio Herpetological Society 4(4):105.</t>
  </si>
  <si>
    <t>Legler, John M.</t>
  </si>
  <si>
    <t>Further evidence for intergradation of two Mexican slider turtles. Herpetologica 19(2):142- 143.</t>
  </si>
  <si>
    <t>Intergradación</t>
  </si>
  <si>
    <t>Morphometrics of Terrapene coahuila (Chelonia, Emydidae) with comments on its evolutionary status. The Southwestern Naturalist 16(2):171- 184.</t>
  </si>
  <si>
    <t>Morfología</t>
  </si>
  <si>
    <t>Williams, Kenneth L.</t>
  </si>
  <si>
    <t>Auffenberg, Walter</t>
  </si>
  <si>
    <t>Fossil turtles of the genus Terrapene in Florida. Bulletin of the Florida State Museum 3(2):53- 92.</t>
  </si>
  <si>
    <t>Auffenberg, Walter &amp; William W. Milstead.</t>
  </si>
  <si>
    <t>Reptiles in the Quaternary of North America. Pp. 557- 567, in H. E. Wright, Jr. &amp; David G. Frey (eds.). The Quaternary of the United States, Princeton University Press, Princeton, New Jersey USA.</t>
  </si>
  <si>
    <t>Fossil box turtles (Terrapene) from central North America, and box turtles of eastern Mexico. Copeia 1967(2):168- 179.</t>
  </si>
  <si>
    <t>Behler, John L.</t>
  </si>
  <si>
    <t>Coahuila box turtle Terrapene coahuila. Animal Kingdom 74(5):33.</t>
  </si>
  <si>
    <t>Popular</t>
  </si>
  <si>
    <t>Collins, Joseph T.</t>
  </si>
  <si>
    <t>Recent adjustment in animal ranges. In: Wright, H. E., Jr. &amp; David G. Frey (eds.). The Quaternary of the United States, Princeton University Press, Princeton, New Jersey USA.</t>
  </si>
  <si>
    <t>Grall, George</t>
  </si>
  <si>
    <t>Cuatro Cienegas México´s Desert Aquarium. National Geographic.</t>
  </si>
  <si>
    <t>Difusión</t>
  </si>
  <si>
    <t>Bonin, F., B. Deveaux y Alain Dupre</t>
  </si>
  <si>
    <t>Toutes les tortues du monde. Delachaux et Niestle S. A., Francia. 254 pags.</t>
  </si>
  <si>
    <t>INEGI</t>
  </si>
  <si>
    <t>Archaeological reconnaissance behind the Diablo Dam, Coahuila, Mexico. Bulletin of the Texas Archeological Society 31:?.</t>
  </si>
  <si>
    <t>West, Robert C. (ed.).</t>
  </si>
  <si>
    <t>Handbook of Middle American Indians, Volume l. Natural Environments and Early Cultures. The University of Texas Press, Austin USA.</t>
  </si>
  <si>
    <t>Taylor, Dwight W. &amp; William C. Boyd</t>
  </si>
  <si>
    <t>BOTA-142</t>
  </si>
  <si>
    <t>Moreno- Pedroza, N., J.J. Lopez- G. y L. Arce- G.</t>
  </si>
  <si>
    <t>Aspectos sobre las semillas y su germinación de Echinomastus mariposensis Hester. Cact. Suc. Mex. 37(1):21-28</t>
  </si>
  <si>
    <t>PARA-004</t>
  </si>
  <si>
    <t>Three decades near Cuatro Cienegas, Mexico: Photographic documentation and a plea for area conservation. Pp. 81- 110, in Milton R. Sommerfeld &amp; Dennis M. Kubly (eds.). Limnology and Aquatic Biology of the Southwest, Proceedings of a Special Symposium to Honor Professor Gerald Ainsworth Cole. Thirty- fourth Annual Meeting of the Arizona- Nevada Academy of Science, Tempe, Arizona, 21 April 1990. Journal of the Arizona- Nevada Academy of Science 26(2).</t>
  </si>
  <si>
    <t>Zoogeography and some biological indexes of the ornithofauna of microphyllic desertic underbrush of creosote bush and ocotillo in Cuatro Cienegas valley, Coahuila, Mexico. Proceedings of the Desert Fishes Council 25(1993):43 (abstr.).</t>
  </si>
  <si>
    <t>Gonzalez-Rojas, Jose I. &amp; Armando J. Contreras-Balderas</t>
  </si>
  <si>
    <t>Zoogeography and some biological indexes of the ornithofauna associated to vegetation with abundance of Prosopis glandulosa - Acacia greggi in the Cuatro Cienegas valley, Coahuila, Mexico. Proceedings of the Desert Fishes Council 25(1993):40 (abstr.).</t>
  </si>
  <si>
    <t xml:space="preserve">Contreras-Balderas, Armando J., Juan. A. Garcia Salas y Gonzalez-Rojas, Jose I. </t>
  </si>
  <si>
    <t>Seasonal and ecological distribution of birds from Cuatrocienegas, Coahuila, México. Southw. Nat.  42(2):224-244.</t>
  </si>
  <si>
    <t>Guajardo- Martinez, Gerardo</t>
  </si>
  <si>
    <t>Preliminary survey of parasites of Cuatro Cienegas, Coahuila, Mexico. Pp. 81- 83, in Paul C. Marsh (ed.). Biota of Cuatro Cienegas, Coahuila, Mexico: Proceedings of a Special Symposium. Fourteenth Annual Meeting, Desert Fishes Council, Tempe, Arizona USA, 18- 20 November 1983. Journal of the Arizona- Nevada Academy of Science 19(1).</t>
  </si>
  <si>
    <t>Parasitología</t>
  </si>
  <si>
    <t>Jimenez- Guzman, F. &amp; Gerardo Guajardo- Martinez</t>
  </si>
  <si>
    <t>Introduction. Pp. xxix- xxxix, in Biological Diversity of Mexico: Origins and Distribution. Oxford University Press, New York USA &amp; London, England.</t>
  </si>
  <si>
    <t>En Cuatro Cienegas I. Cuenca de Cuatro Ciénegas fabulosa riqueza inexplorada. El Día, Voz y Expresión de Coahuila, Monclova 12(3961):1, 6 (13 Augosto 1965).</t>
  </si>
  <si>
    <t>En Cuatro Cienegas II. Cuenca de Cuatro Ciénegas fabulosa riqueza inexplorada. El Día, Voz y Expresión de Coahuila, Monclova 12(3967):2, 3 (19 Augosto 1965).</t>
  </si>
  <si>
    <t>En Cuatro Cienegas III y ultima. Rico Filon Inexplotado. El Día, Voz y Expresión de Coahuila, Monclova 12(3968):5 (20 Augosto 1965).</t>
  </si>
  <si>
    <t>Evolution of the Coahuila Peninsula, Mexico. Part I. Relation of structure, stratigraphy, and igneous activity to an early continental margin. Bulletin of Geological Society of America 47:969- 1008, 2 pls.</t>
  </si>
  <si>
    <t>Evolution of the Coahuila Peninsula, Mexico. Part II. Geology of the mountains bordering the valleys of Acatita and Las Delicias. Bulletin of Geological Society of America 47:1009- 1038, 13 plates.</t>
  </si>
  <si>
    <t>Systematics of Cnemidophorus gularis. I. Reallocation of populations currently allocated to Cnemidophorus gularis and Cnemidophorus scalaris in Coahuila, Mexico. Copeia 1981(4):826- 849.</t>
  </si>
  <si>
    <t>Weaver, W. G. &amp; Francis L. Rose</t>
  </si>
  <si>
    <t>Systematics, fossil history, and evolution of the genus Chrysemys. Tulane Studies in Zoology 14(2):63- 73.</t>
  </si>
  <si>
    <t>Frogs of the genus Eleutherodactylus from Coahuila, Mexico. Herpetologica 13(4):263- 264.</t>
  </si>
  <si>
    <t>North American Recent soft- shelled turtles (family Trionichidae). Publications of the University of Kansas Museum of Natural History 13:429- 611.</t>
  </si>
  <si>
    <t>Webb, Robert G. &amp; John M. Legler.</t>
  </si>
  <si>
    <t>Williams, Kenneth L., Hobart M. Smith &amp; Peter S. Chrapliwy</t>
  </si>
  <si>
    <t>Turtles and lizards from northern Mexico. Transactions of the Illinois State Academy of Science 53:36- 45.</t>
  </si>
  <si>
    <t>The coachwhip snake, Masticophis flagellum (Shaw): Taxonomy and distribution. Tulane Studies in Zoology &amp; Botany 16(2):31- 99.</t>
  </si>
  <si>
    <t>Winokur, Robert M.</t>
  </si>
  <si>
    <t>The morphology and relationships of the soft- shelled turtles of the Cuatro Cienegas basin, Coahuila, Mexico. Master's Thesis. Arizona State University, Tempe USA.</t>
  </si>
  <si>
    <t>Wright, John W. &amp; C. H. Lowe</t>
  </si>
  <si>
    <t>Coahuila. Resultados definitivos, Tomo 1. Tabulados básicos. XI Censo general de población y vivienda 1990. Inegi. 321 pags.</t>
  </si>
  <si>
    <t>ICTI-089</t>
  </si>
  <si>
    <t>ICTI-090</t>
  </si>
  <si>
    <t>Contreras- Balderas, Salvador y Ana Ludlow</t>
  </si>
  <si>
    <t>Hemichromis guttatus Günther, 1862 (Pisces:Cichlidae), nueva introducción en México, en Cuatrco Ciénegas, Coahuila. Vertebrata Mexicana 12:1-5.</t>
  </si>
  <si>
    <t>Echelle, A.A., A.F. Echelle, S. Contreras-Balderas y M.L. Lozano-Vilano</t>
  </si>
  <si>
    <t>Pupfishes of the Northern chihuahuan Desert: Status and conservation. In: Garret, G.P. Y N.L. Allan Aquiatic fauna of the Northern Chihuahuan Desert. Special Publications Mus, Texas Tech Univ.,(46):111-126.</t>
  </si>
  <si>
    <t>ARAC-006</t>
  </si>
  <si>
    <t>ARAC-007</t>
  </si>
  <si>
    <t>ARAC-008</t>
  </si>
  <si>
    <t>ARAC-009</t>
  </si>
  <si>
    <t>ARAC-010</t>
  </si>
  <si>
    <t>Gertsch, W.J. Y M. Soleglad</t>
  </si>
  <si>
    <t>Studies of north american scorpions of the genera Uroctonus and Vejovis (Scorpionida, Vejovidae). Bull Amer. Mus, Nat. Hist. 148(4):1-608.</t>
  </si>
  <si>
    <t>Stahnke, Herbert L. Y Michele Calos</t>
  </si>
  <si>
    <t>A key to the species of the genus Centruroides Marx (Scorpionida: Buthidae). Entomological News 88(5-6): 111-120</t>
  </si>
  <si>
    <t>Sissom, W. David</t>
  </si>
  <si>
    <t>Diplocentrus colwelli, a new species of scorpion from northern Mexico (Diplocentridae). Insecta Mundi 1(4): 255-258.</t>
  </si>
  <si>
    <t>Fritts, Debra A. Y W. David Sissom</t>
  </si>
  <si>
    <t>Two new species of Diplocentrus (Scorpiones:Diplocentridae) from Mexico. Entomological News 107(1):39-48.</t>
  </si>
  <si>
    <t>Stockwell, Scott A. Y Andrew S. Baldwin</t>
  </si>
  <si>
    <t>A new species of Diplocentrus (Scorpiones, Diplocentridae) from Texas. J. Arachnol., 29(4):304-311.</t>
  </si>
  <si>
    <t>MALA-019</t>
  </si>
  <si>
    <t>Moline, Angela B.</t>
  </si>
  <si>
    <t>Genetic population structure of Nymphophylus minckleyi and geographical information system in Cuatro Cienegas, Mexico.Tesis de Maestria No Publicada. Northern Narizona University. 78 pags.</t>
  </si>
  <si>
    <t>BOTA-145</t>
  </si>
  <si>
    <t>García-Ponce, Gabriel</t>
  </si>
  <si>
    <t>Ddistribución y evaluación de las poblaciones natuyrales del género Ariocarpus (Scheidweiler) en Coahuila, Mexico. Tesis Profesional Inédita, UAAAN. 95 Pags.</t>
  </si>
  <si>
    <t>Tipo</t>
  </si>
  <si>
    <t>Número</t>
  </si>
  <si>
    <t>Agricultura</t>
  </si>
  <si>
    <t>Ganadería</t>
  </si>
  <si>
    <t>Geografía Física</t>
  </si>
  <si>
    <t>Maztozoología</t>
  </si>
  <si>
    <t>Zonas áridas</t>
  </si>
  <si>
    <t>HIDR-001</t>
  </si>
  <si>
    <t>CNA</t>
  </si>
  <si>
    <t>Estudio Geohidrológicvo de Cuatrociénegas</t>
  </si>
  <si>
    <t>Acuiferos</t>
  </si>
  <si>
    <t>NORM-005</t>
  </si>
  <si>
    <t>Plan de manejo de Cuatrociénegas</t>
  </si>
  <si>
    <t>Semarnap</t>
  </si>
  <si>
    <t>NORM-006</t>
  </si>
  <si>
    <t>Semarnat</t>
  </si>
  <si>
    <t>Wright, H. E., Jr. &amp; David G. Frey (eds.).</t>
  </si>
  <si>
    <t>The Quaternary of the United States, Princeton University Press, Princeton, New Jersey USA.</t>
  </si>
  <si>
    <t>Hubbs, Carl L., G. S. Bien &amp; H. E. Suess</t>
  </si>
  <si>
    <t>La Jolla radiocarbon measurements. IV. Radiocarbon 7:66- 117.</t>
  </si>
  <si>
    <t>Radiología</t>
  </si>
  <si>
    <t>Humphreys, W. E</t>
  </si>
  <si>
    <t>Tectonic framework of northeast Mexico. Transactions of the Gulf Coast Association of Geological Societies 6:26- 35.</t>
  </si>
  <si>
    <t>Tectónica</t>
  </si>
  <si>
    <t>Imlay, R. W.</t>
  </si>
  <si>
    <t>Evolution of the Coahuila Peninsula, Mexico. Part IV. Geology of the western part of the Sierra de Parras. Bulletin of the Geological Society of America 47:1091- 1152.</t>
  </si>
  <si>
    <t>Kellum, L. B., R. W. Imlay &amp; W. G. Kane</t>
  </si>
  <si>
    <t>ARQU-016</t>
  </si>
  <si>
    <t>Cardenas Villarreal, Carlos</t>
  </si>
  <si>
    <t>Cuatrocienegas en la historia. Docucentro digital. Saltillo, Mexico. 84 pags.</t>
  </si>
  <si>
    <t>ARAC-004</t>
  </si>
  <si>
    <t>Haradon, R.M.</t>
  </si>
  <si>
    <t>New groups and species belonging to the nominate subgenus Paruroctonus (Scorpiones, Vaejovidae). J. Arachnology 13:19-42.</t>
  </si>
  <si>
    <t>ARAC-005</t>
  </si>
  <si>
    <t>Lourenco, Wilson R. Y W. David Sissom</t>
  </si>
  <si>
    <t>Index Herbariorum. Part I. The herbaria of the world. Sixth Edition Regnum Vegetabile 92:1- 397.</t>
  </si>
  <si>
    <t>Hunt, David R.</t>
  </si>
  <si>
    <t>The reunion of Setcreasea and Spathotheca with Tradescanthia. American Commelinaceae I. Kew Bulletin 30(3):443- 458.</t>
  </si>
  <si>
    <t>Irwin, H. S. &amp; Rupert C. Barneby</t>
  </si>
  <si>
    <t>Notes preliminary to an account of Cassia in the Chihuahuan Desert. Sida 6:7- 18.</t>
  </si>
  <si>
    <t>New phanerogams from Mexico. II. Journal of the Arnold Arboretum 21:67- 75.</t>
  </si>
  <si>
    <t>Johnson, Laverne A.</t>
  </si>
  <si>
    <t>Revision of the Rhamnus serrata complex. Sida 6:67- 79.</t>
  </si>
  <si>
    <t>Studies of the Euphorbia species of the Chihuahuan Desert region and adjacent areas. Wrightia 5:120- 143.</t>
  </si>
  <si>
    <t>Chiococca hendricksonii (Rubiaceae), a new species from the Chihuahuan Desert Region. Madrono 28(1):30- 32.</t>
  </si>
  <si>
    <t>The Mammals of North America, Volume 2. John Wiley &amp; Sons, New York USA.</t>
  </si>
  <si>
    <t>The Mammals of North America, Volume 1. Ronald Press, New York USA.</t>
  </si>
  <si>
    <t>The Mammals of North America, Volume 2. Ronald Press, New York USA.</t>
  </si>
  <si>
    <t>A new species of Leucospora (Scrophulariaceae) from the Chihuahuan Desert of Mexico. Aliso 12:435- 439.</t>
  </si>
  <si>
    <t>Gypsophily among Mexican desert plants. Journal of the Arnold Arboretum 22:145- 170.</t>
  </si>
  <si>
    <t>New phanerogams from Mexico. IV. Journal of the Arnold Arboretum 22:110- 124.</t>
  </si>
  <si>
    <t>Taxonomy of Sartwellia (Compositae- Helenieae). Sida 4:265- 273.</t>
  </si>
  <si>
    <t>A new species of Dyssodia (Compositae) from north central Mexico. Madrono 21:421- 422.</t>
  </si>
  <si>
    <t>Two new gypsophilous species of Gaillardia (Compositae) from northcentral Mexico. The Southwestern Naturalist 17:181- 190.</t>
  </si>
  <si>
    <t>Machaeranthera restiformis (Asteraceae), a bizarre new gypsophile from northcentral Mexico. American Journal of Botany 60:836- 838.</t>
  </si>
  <si>
    <t>Two new gypsophilous species of Machaeranthera (Asteraceae: Astereae) from north- central Mexico. Phytologia 26:116- 120.</t>
  </si>
  <si>
    <t>New species of Eupatorium (Asteraceae) from north- central Mexico. Wrightia 5(9):352- 354.</t>
  </si>
  <si>
    <t>Taxonomic study of the scapiform species of Acourtia (Asteraceae: Mutisieae). Phytologia 38(6):456- 468.</t>
  </si>
  <si>
    <t>A revision of Eucnide. Rhodora 61(729):231- 243.</t>
  </si>
  <si>
    <t>Williams, J. E.</t>
  </si>
  <si>
    <t>GEOL-036</t>
  </si>
  <si>
    <t>GEOL-037</t>
  </si>
  <si>
    <t>GEOL-038</t>
  </si>
  <si>
    <t>GEOL-039</t>
  </si>
  <si>
    <t>HERP-001</t>
  </si>
  <si>
    <t>HERP-002</t>
  </si>
  <si>
    <t>HERP-003</t>
  </si>
  <si>
    <t>HERP-004</t>
  </si>
  <si>
    <t>HERP-005</t>
  </si>
  <si>
    <t>HERP-006</t>
  </si>
  <si>
    <t>HERP-007</t>
  </si>
  <si>
    <t>HERP-008</t>
  </si>
  <si>
    <t>HERP-009</t>
  </si>
  <si>
    <t>HERP-010</t>
  </si>
  <si>
    <t>HERP-011</t>
  </si>
  <si>
    <t>HERP-012</t>
  </si>
  <si>
    <t>HERP-013</t>
  </si>
  <si>
    <t>HERP-014</t>
  </si>
  <si>
    <t>HERP-015</t>
  </si>
  <si>
    <t>HERP-016</t>
  </si>
  <si>
    <t>HERP-017</t>
  </si>
  <si>
    <t>HERP-018</t>
  </si>
  <si>
    <t>HERP-019</t>
  </si>
  <si>
    <t>HERP-020</t>
  </si>
  <si>
    <t>HERP-021</t>
  </si>
  <si>
    <t>HERP-022</t>
  </si>
  <si>
    <t>HERP-023</t>
  </si>
  <si>
    <t>HERP-024</t>
  </si>
  <si>
    <t>HERP-025</t>
  </si>
  <si>
    <t>HERP-026</t>
  </si>
  <si>
    <t>HERP-027</t>
  </si>
  <si>
    <t>HERP-028</t>
  </si>
  <si>
    <t>HERP-029</t>
  </si>
  <si>
    <t>HERP-030</t>
  </si>
  <si>
    <t>HERP-031</t>
  </si>
  <si>
    <t>HERP-032</t>
  </si>
  <si>
    <t>HERP-033</t>
  </si>
  <si>
    <t>HERP-034</t>
  </si>
  <si>
    <t>HERP-035</t>
  </si>
  <si>
    <t>HERP-036</t>
  </si>
  <si>
    <t>HERP-037</t>
  </si>
  <si>
    <t>HERP-038</t>
  </si>
  <si>
    <t>HERP-039</t>
  </si>
  <si>
    <t>HERP-040</t>
  </si>
  <si>
    <t>HERP-041</t>
  </si>
  <si>
    <t>HERP-042</t>
  </si>
  <si>
    <t>HERP-043</t>
  </si>
  <si>
    <t>HERP-044</t>
  </si>
  <si>
    <t>HERP-045</t>
  </si>
  <si>
    <t>HERP-046</t>
  </si>
  <si>
    <t>HERP-047</t>
  </si>
  <si>
    <t>HERP-048</t>
  </si>
  <si>
    <t>HERP-049</t>
  </si>
  <si>
    <t>HERP-050</t>
  </si>
  <si>
    <t>HERP-051</t>
  </si>
  <si>
    <t>HERP-052</t>
  </si>
  <si>
    <t>HERP-053</t>
  </si>
  <si>
    <t>HERP-054</t>
  </si>
  <si>
    <t>HERP-055</t>
  </si>
  <si>
    <t>HERP-056</t>
  </si>
  <si>
    <t>HERP-057</t>
  </si>
  <si>
    <t>HERP-058</t>
  </si>
  <si>
    <t>HERP-059</t>
  </si>
  <si>
    <t>HERP-060</t>
  </si>
  <si>
    <t>HERP-061</t>
  </si>
  <si>
    <t>HERP-062</t>
  </si>
  <si>
    <t>HERP-063</t>
  </si>
  <si>
    <t>HERP-064</t>
  </si>
  <si>
    <t>HERP-065</t>
  </si>
  <si>
    <t>HERP-066</t>
  </si>
  <si>
    <t>HERP-067</t>
  </si>
  <si>
    <t>HERP-068</t>
  </si>
  <si>
    <t>HERP-069</t>
  </si>
  <si>
    <t>HERP-070</t>
  </si>
  <si>
    <t>HERP-071</t>
  </si>
  <si>
    <t>HERP-072</t>
  </si>
  <si>
    <t>HERP-073</t>
  </si>
  <si>
    <t>HERP-074</t>
  </si>
  <si>
    <t>HERP-075</t>
  </si>
  <si>
    <t>HERP-076</t>
  </si>
  <si>
    <t>HERP-077</t>
  </si>
  <si>
    <t>HERP-078</t>
  </si>
  <si>
    <t>HERP-079</t>
  </si>
  <si>
    <t>HERP-080</t>
  </si>
  <si>
    <t>HERP-081</t>
  </si>
  <si>
    <t>HERP-082</t>
  </si>
  <si>
    <t>HERP-083</t>
  </si>
  <si>
    <t>HERP-084</t>
  </si>
  <si>
    <t>HERP-085</t>
  </si>
  <si>
    <t>HERP-086</t>
  </si>
  <si>
    <t>HERP-087</t>
  </si>
  <si>
    <t>HERP-088</t>
  </si>
  <si>
    <t>HERP-089</t>
  </si>
  <si>
    <t>HERP-090</t>
  </si>
  <si>
    <t>HERP-091</t>
  </si>
  <si>
    <t>HERP-092</t>
  </si>
  <si>
    <t>HERP-093</t>
  </si>
  <si>
    <t>HERP-094</t>
  </si>
  <si>
    <t>HERP-095</t>
  </si>
  <si>
    <t>HERP-096</t>
  </si>
  <si>
    <t>HERP-097</t>
  </si>
  <si>
    <t>HERP-098</t>
  </si>
  <si>
    <t>HERP-099</t>
  </si>
  <si>
    <t>HIST-001</t>
  </si>
  <si>
    <t>HIST-002</t>
  </si>
  <si>
    <t>HIST-003</t>
  </si>
  <si>
    <t>HIST-004</t>
  </si>
  <si>
    <t>ICTI-001</t>
  </si>
  <si>
    <t>ICTI-002</t>
  </si>
  <si>
    <t>ICTI-003</t>
  </si>
  <si>
    <t>ICTI-004</t>
  </si>
  <si>
    <t>ICTI-005</t>
  </si>
  <si>
    <t>ICTI-006</t>
  </si>
  <si>
    <t>ICTI-007</t>
  </si>
  <si>
    <t>ICTI-008</t>
  </si>
  <si>
    <t>ICTI-009</t>
  </si>
  <si>
    <t>ICTI-010</t>
  </si>
  <si>
    <t>ICTI-011</t>
  </si>
  <si>
    <t>ICTI-012</t>
  </si>
  <si>
    <t>ICTI-013</t>
  </si>
  <si>
    <t>ICTI-014</t>
  </si>
  <si>
    <t>ICTI-015</t>
  </si>
  <si>
    <t>ICTI-016</t>
  </si>
  <si>
    <t>ICTI-017</t>
  </si>
  <si>
    <t>ICTI-018</t>
  </si>
  <si>
    <t>ICTI-019</t>
  </si>
  <si>
    <t>ICTI-020</t>
  </si>
  <si>
    <t>ICTI-021</t>
  </si>
  <si>
    <t>ICTI-022</t>
  </si>
  <si>
    <t>ICTI-023</t>
  </si>
  <si>
    <t>ICTI-024</t>
  </si>
  <si>
    <t>ICTI-025</t>
  </si>
  <si>
    <t>ICTI-026</t>
  </si>
  <si>
    <t>ICTI-027</t>
  </si>
  <si>
    <t>ICTI-028</t>
  </si>
  <si>
    <t>ICTI-029</t>
  </si>
  <si>
    <t>ICTI-030</t>
  </si>
  <si>
    <t>ICTI-031</t>
  </si>
  <si>
    <t>ICTI-032</t>
  </si>
  <si>
    <t>ICTI-033</t>
  </si>
  <si>
    <t>ICTI-034</t>
  </si>
  <si>
    <t>ICTI-035</t>
  </si>
  <si>
    <t>ICTI-036</t>
  </si>
  <si>
    <t>ICTI-037</t>
  </si>
  <si>
    <t>ICTI-038</t>
  </si>
  <si>
    <t>ICTI-039</t>
  </si>
  <si>
    <t>ICTI-040</t>
  </si>
  <si>
    <t>ICTI-041</t>
  </si>
  <si>
    <t>ICTI-042</t>
  </si>
  <si>
    <t>ICTI-043</t>
  </si>
  <si>
    <t>ICTI-044</t>
  </si>
  <si>
    <t>ICTI-045</t>
  </si>
  <si>
    <t>ICTI-046</t>
  </si>
  <si>
    <t>ICTI-047</t>
  </si>
  <si>
    <t>Spiranthes emiliae, new species, from Sierra de la Madera, Coahuila. Phytologia 48(1):96- 98.</t>
  </si>
  <si>
    <t>The diandrous, hypostomatic willows (Salicaceae) of the Chihuahuan Desert Region. Madrono 28(3):557- 558.</t>
  </si>
  <si>
    <t>Andropogon spadiceus (Poaceae), a Coahuila species now known from Texas. The Southwestern Naturalist 25(4):557- 558.</t>
  </si>
  <si>
    <t>Phyllanthus fraguensis (Euphorbiaceae), a new species from the Chihuahuan Desert region. Systematic Botany 10:300- 302.</t>
  </si>
  <si>
    <t>Keil, David J.</t>
  </si>
  <si>
    <t>Clematis coahuilensis (Ranunculaceae), a new species from north- central Mexico. Bulletin of the Torrey Botanical Club 104(1):10- 11.</t>
  </si>
  <si>
    <t>Keil, David J. &amp; Donald J. Pinkava.</t>
  </si>
  <si>
    <t>Chromosome counts and taxonomic notes for Compositae from the United States and Mexico. American Journal of Botany 63(10):1393- 1403.</t>
  </si>
  <si>
    <t>King, Robert M. &amp; Harold Robinson</t>
  </si>
  <si>
    <t>Studies in the Eupatorieae (Compositae). XIII. The genus Conoclinium. Phytologia 19(5):299- 300.</t>
  </si>
  <si>
    <t>Mabry, T. J., B. N. Timmermann, N. Heil &amp; A. Michael Powell</t>
  </si>
  <si>
    <t>Systematic implications of the flavinoids and chromosomes of Flyriella (Compositae - Eupatorieae). Plant Systematics and Evolution 137:275- 280.</t>
  </si>
  <si>
    <t>McNeill, John</t>
  </si>
  <si>
    <t>The genus Talinaria. The Southwestern Naturalist 22(3):394- 397.</t>
  </si>
  <si>
    <t>Moore, Jr., H. E.</t>
  </si>
  <si>
    <t>METE-002</t>
  </si>
  <si>
    <t>Garcia, Elena</t>
  </si>
  <si>
    <t>Modificaciones al Sistema de Clasificacion Climatica de Koppen. Inst. Geog. UNAM. 246 pags. (solo tablas de Coahuila, Nuevo Loen y Tamaulipas).</t>
  </si>
  <si>
    <t>Climas</t>
  </si>
  <si>
    <t>HERP-104</t>
  </si>
  <si>
    <t>HERP-105</t>
  </si>
  <si>
    <t>HERP-106</t>
  </si>
  <si>
    <t>Waddick, J.W. y H. M. Smith</t>
  </si>
  <si>
    <t>The significance of scale characters in the evaluatio of the lizarg genera Gerrhonotus, Elgaria, and Barisia. Great Basin Nat., 34:257-266</t>
  </si>
  <si>
    <t>Good, David. A.</t>
  </si>
  <si>
    <t>Phylogenetic relationships among gerrhonotine lizards. Univ. Califormia Pub. Zool., 121:1-139.</t>
  </si>
  <si>
    <t>Species limits in the genus Gerrhonotus (Squamata: Anguidae). Herpet. Monographs, 8:180-202.</t>
  </si>
  <si>
    <t>SEMARNAP</t>
  </si>
  <si>
    <t>Programa de manejo del Area de Proteccion de Flora y Fauna Cuatrocienegas. Inst. Nal. Ecologia. 166 pags.</t>
  </si>
  <si>
    <t>Singewald, Q. D.</t>
  </si>
  <si>
    <t>Evolution of the Coahuila Peninsula, Mexico. Part V. Igneous phenomena and geologic structure near Mapimi. Bulletin of the Geological Society of America 47:1153- 1176, 5 pls.</t>
  </si>
  <si>
    <t>Parsons, Thomas S.</t>
  </si>
  <si>
    <t>Variation in the choanal structure of Recent turtles. Canadian Journal of Zoology 46(6):1235- 1263.</t>
  </si>
  <si>
    <t>Anatomía</t>
  </si>
  <si>
    <t>Patterson, Robert</t>
  </si>
  <si>
    <t>Why tortoises float. Journal of Herpetology 7(4):373- 375.</t>
  </si>
  <si>
    <t>Smith, Hobart M. &amp; Louis F. Janes</t>
  </si>
  <si>
    <t>The taxonomic significance of cloacal bursae in turtles. Transactions of the Kansas Academy of Science 61(1):86- 96.</t>
  </si>
  <si>
    <t>Bramble, Dennis M.</t>
  </si>
  <si>
    <t>Emydid shell kinesis: Biomechanics and evolution. Copeia 1974(3):707- 727.</t>
  </si>
  <si>
    <t>Biofísica</t>
  </si>
  <si>
    <t>Iverson, John B</t>
  </si>
  <si>
    <t>Terrapene coahuila. Catalog of American Amphibians &amp; Reptiles 288.1- 288.2.</t>
  </si>
  <si>
    <t>Catálogo</t>
  </si>
  <si>
    <t>Kennedy, J. P.</t>
  </si>
  <si>
    <t>Sceloporus olivaceus. Catalog of American Amphibians &amp; Reptiles 143.1- 143.4</t>
  </si>
  <si>
    <t>Hemidactylus turcicus. Catalog of American Amphibians &amp; Reptiles 87.1- 87.2.</t>
  </si>
  <si>
    <t>McCranie, James R.</t>
  </si>
  <si>
    <t>Drymarchon, Drymarchon corais. Catalog of American Amphibians &amp; Reptiles 267.1- 267.4.</t>
  </si>
  <si>
    <t>Sceloporus merriami. Catalog of American Amphibians &amp; Reptiles 227.1- 227.2.</t>
  </si>
  <si>
    <t>Parker, William S</t>
  </si>
  <si>
    <t>Sceloporus magister. Catalog of American Amphibians &amp; Reptiles 290.1- 290.4.</t>
  </si>
  <si>
    <t>Porter, Kenneth R.</t>
  </si>
  <si>
    <t>Chavez- C., Juan Manuel, Jose Arevalo- Ramirez, Juan Manuel Razo- G. &amp; Pilar Rodriguez- M.</t>
  </si>
  <si>
    <t>Trematodos digeneos de Mojarras endémicas de Cuatro Ciénegas, Coahila, México. Memorias del Primer Congreso Nacional de Zoología (Chapingo, México) 1:207- 209.</t>
  </si>
  <si>
    <t>Jimenez- Guzman, F., Gerardo Guajardo- Martinez &amp; C. H. Briseno</t>
  </si>
  <si>
    <t>Trematodos de peces dulecacuícolas de Coahuila, México. I. Quadripaludis luistoddi gen et sp. nov. (Trematoda: Hemiuridae) parásitos de cíclidos endémicas de Cuatro Ciénegas. The Southwestern Naturalist 26(4):409- 413.</t>
  </si>
  <si>
    <t>Rodriguez- Villareal, Daniel</t>
  </si>
  <si>
    <t>Periodismo</t>
  </si>
  <si>
    <t>Rico Filon inexplorado. El Día, Voz y Expresión de Coahuila, Monclova 12(3964):1, (16 Agosto 1965).</t>
  </si>
  <si>
    <t>Contreras- Balderas, Salvador &amp; D. C. Purata- Velarde</t>
  </si>
  <si>
    <t>Speocirolana guerrai sp. nov., cirolanido troglobio anopthalmo de la Cueva de la Chorrera, Linares, Nuevo León, México (Crustacea: Isopoda). Bulletin of the Association of Mexican Cave Studies 8:1- 12 (Bulletin of the Texas Memorial Museum 28:1- 12).</t>
  </si>
  <si>
    <t>Holsinger, Robert G.</t>
  </si>
  <si>
    <t>Two new species of the subterranean amphipod genus Mexiweckelia (Gammaridae) from México and Texas, with notes on the origin and distribution of the genus. Bulletin of the Association of Mexican Cave Studies 5:1- 12.</t>
  </si>
  <si>
    <t>Studies in the Eupatorieae (Compositae). XIX. New combinations of Ageratina. Phytologia 19(4):208- 229.</t>
  </si>
  <si>
    <t>An ecological overview of poeciliid fishes. Pp. 13- 23 + lit. cited, in R. R. Sharitz &amp; J. W. Gibbons (eds.). Freshwater Wetlands and Wildlife: Perspectives on Natural, Managed, and Degraded Ecosystems. U.S. Department of Energy, Office of Scientific &amp; Technical Information, Oak Ridge, Tennessee USA.</t>
  </si>
  <si>
    <t>Late- Quaternary paleoecology of the Cuatro Cienegas basin, Coahuila, Mexico. Ecology 54:982- 995.</t>
  </si>
  <si>
    <t>The dune fields near Laguna Grande: Cuatro Cienegas, Coahuila, Mexico. Unpublished Manuscript, Princeton University, New Haven, Connecticut. 39 pp. (Available from B. Winsborough, Austin, Texas).</t>
  </si>
  <si>
    <t>Turner, Billie L. &amp; A. Michael Powell</t>
  </si>
  <si>
    <t>Deserts, gypsum and endemism. Pp. 96- 116, in J. R. Goodwin &amp; D. K. Northington (eds.). Arid Land Plant Resources. International Center for Arid and Semi- arid Land Studies (ICASALS), Texas Technological University, Lubbock USA.</t>
  </si>
  <si>
    <t>Brown, George W., Jr. (ed.)</t>
  </si>
  <si>
    <t>Desert Biology, Volume 1. Academic Press, New York USA.</t>
  </si>
  <si>
    <t>Wauer, Roland H. &amp; David Riskind,(eds.).</t>
  </si>
  <si>
    <t>Studies of cyprinodont fishes. XXII. Variation in Lucania parva, its establishment in western United States, and description of a new species from an interior basin in Coahuila, Mexico. Miscellaneous Publications of the University of Michigan Museum of Zoology 127:1- 111.</t>
  </si>
  <si>
    <t>Kornfield, Irving L.</t>
  </si>
  <si>
    <t>Biological status of the cichlid fishes of Cuatro Cienegas. Proceedings of the Desert Fishes Council 12(1980):96- 97 (abstr.).</t>
  </si>
  <si>
    <t>Kornfield, Irving L. &amp; Richard K. Koehn</t>
  </si>
  <si>
    <t>Genetic variation and speciation in New World cichlids. Evolution 29:427- 437.</t>
  </si>
  <si>
    <t>Kornfield, Irving L. &amp; Jeffery N. Taylor</t>
  </si>
  <si>
    <t>A new species of polymorphic fish, Cichlasoma minckleyi, from Cuatro Cienegas, Mexico (Teleostei: Cichlidae). Proceedings of the Biological Society of Washington 96(2):253- 269.</t>
  </si>
  <si>
    <t>Kornfield, Irving L. , D. C. Smith, P. S. Gagnon &amp; Jeffery N. Taylor</t>
  </si>
  <si>
    <t>The cichlid fishes of Cuatro Cienegas, Mexico: Direct evidence of conspecificity among distinct trophic morphs. Evolution 36(4):658- 664.</t>
  </si>
  <si>
    <t>Kral, R.</t>
  </si>
  <si>
    <t>BOTA-143</t>
  </si>
  <si>
    <t>Vázquez-Aldape, R., A. García-Dávila, J.C. Ibarra-Flores y J. A. Villarreal-Quintanilla</t>
  </si>
  <si>
    <t>Las plantas del Valle de Cuatrociénegas, Lista actualizada, complementada y ordenada alfabéticamente. UAAAN Folleto de divulgación 3(7):1-71</t>
  </si>
  <si>
    <t>Flora</t>
  </si>
  <si>
    <t>BOTA-144</t>
  </si>
  <si>
    <t>Villarreal-Quintanilla, J.A.</t>
  </si>
  <si>
    <t xml:space="preserve">Flora de Coahuila. Listados florísticos de México XXIII, Instituto de Biología, UNAM. Pags.:1-138 </t>
  </si>
  <si>
    <t>Composition and derivation of the native fish fauna of the Chihuahuan Desert region. Pp. 365- 382, in Roland H. Wauer &amp; David Riskind (eds.). Transactions of the Symposium of the Biological Resources of the Chihuahuan Desert Region, United States and Mexico. U.S. National Park Service Transactions and Proceedings Series 3(1977). Government Printing Office, Washington, District of Columbia USA.</t>
  </si>
  <si>
    <t>Cuatro Cienegas fishes: Research review and a local test of diversity versus habitat size. Pp. 13- 21, in Paul C. Marsh (ed.). Biota of Cuatro Cienegas, Coahuila, Mexico: Proceedings of a Special Symposium. Fourteenth Annual Meeting, Desert Fishes Council, Tempe, Arizona USA, 18- 20 November 1983. Journal of the Arizona- Nevada Academy of Science 19(1).</t>
  </si>
  <si>
    <t>Minckley, Wendell L. &amp; Murray Itzkowitz</t>
  </si>
  <si>
    <t>Ecology and effects of intestinal gas accumulation in a pupfish (genus Cyprinodon). Transactions of the American Fisheries Society 96(2):216- 218.</t>
  </si>
  <si>
    <t>Naiman, Robert J. &amp; David J. Soltz (eds.)</t>
  </si>
  <si>
    <t>Fishes in North American Deserts. John Wiley &amp; Sons, New York USA.</t>
  </si>
  <si>
    <t>Smith, Michael L</t>
  </si>
  <si>
    <t>Late Cenozoic fishes in the warm deserts of North America: A reinterpretation of desert adaptations. Pp. 11- 38, in Robert J. Naiman &amp; David J. Soltz (eds.). Fishes in North American Deserts. John Wiley &amp; Sons, New York USA.</t>
  </si>
  <si>
    <t>Endemic fishes of the Cuatro Cienegas basin, Coahuila, Mexico. Pp. 383- 404, in Roland H. Wauer &amp; David Riskind (eds.). Symposium on the Biological Resources of the Chihuahuan Desert Region, United States and Mexico. U.S. National Park Service Transactions and Proceedings Series 3(1977). Government Printing Office, Washington, District of Columbia USA.</t>
  </si>
  <si>
    <t>Echelle, Anthony A. &amp; Irving L. Kornfield (eds.).</t>
  </si>
  <si>
    <t>Evolution of Fish Species Flocks. University of Maine at Orono Press, Orono USA.</t>
  </si>
  <si>
    <t>Kornfield, Irving L. &amp; Anthony A. Echelle</t>
  </si>
  <si>
    <t>Who's tending the flocks. Pp. 251- 254, in Anthony A. Echelle &amp; Irving L. Kornfield (eds.). Evolution of Fish Species Flocks. University of Maine at Orono Press, Orono USA.</t>
  </si>
  <si>
    <t>Coevolution of deserts and pupfishes (genus Cyprinodon) in the American Southwest. Pp. 39- 94, in Robert J. Naiman &amp; David J. Soltz (eds.). Fishes in North American Deserts. John Wiley &amp; Sons, New York USA.</t>
  </si>
  <si>
    <t>Mayden, Richard L.</t>
  </si>
  <si>
    <t>Phylogenetic studies of the North American minnows, with emphasis on the genus Cyprinella (Teleostei: Cypriniformes). Doctoral Dissertation. University of Kansas, Lawrence USA.</t>
  </si>
  <si>
    <t>Filogenia</t>
  </si>
  <si>
    <t>Phylogenetic studies of the North American minnows, with emphasis on the genus Cyprinella (Teleostei: Cypriniformes). Miscellaneous Publications of the University of Kansas Museum of Natural History 80:1- 189.</t>
  </si>
  <si>
    <t>Cokendolpher, J. C.</t>
  </si>
  <si>
    <t>Hybridization experiments with the genus Cyprinodon (Teleostei: Cyprinodontidae). Copeia 1980(1):173- 176.</t>
  </si>
  <si>
    <t>Echelle, Anthony A., David M. Wildrick &amp; Alice F. Echelle</t>
  </si>
  <si>
    <t>Systematics of the mexicana species group of the colubrid genus Lampropeltis, with an hypothesis [on] mimicry. Breviora 466:1- 35.</t>
  </si>
  <si>
    <t>Gehlbach, Fredrick R &amp; James K. Baker</t>
  </si>
  <si>
    <t>Kingsnakes allied with Lampropeltis mexicana: taxonomy and natural history. Copeia 1962(2):291- 300.</t>
  </si>
  <si>
    <t>Medica, Philip A</t>
  </si>
  <si>
    <t>Rhinocheilus, Rhinocheilus lecontei. Catalog of American Amphibians &amp; Reptiles 175.1- 175.4</t>
  </si>
  <si>
    <t>HIDR-002</t>
  </si>
  <si>
    <t>1906-1910</t>
  </si>
  <si>
    <t>1911-1915</t>
  </si>
  <si>
    <t>1916-1920</t>
  </si>
  <si>
    <t>1921-1925</t>
  </si>
  <si>
    <t>1926-1930</t>
  </si>
  <si>
    <t>1931-1935</t>
  </si>
  <si>
    <t>1936-1940</t>
  </si>
  <si>
    <t>1941-1945</t>
  </si>
  <si>
    <t>1946-1950</t>
  </si>
  <si>
    <t>1951-1955</t>
  </si>
  <si>
    <t>1956-1960</t>
  </si>
  <si>
    <t>1961-1965</t>
  </si>
  <si>
    <t>1966-1970</t>
  </si>
  <si>
    <t>1971-1975</t>
  </si>
  <si>
    <t>1976-1980</t>
  </si>
  <si>
    <t>1981-1985</t>
  </si>
  <si>
    <t>1986-1990</t>
  </si>
  <si>
    <t>1991-1995</t>
  </si>
  <si>
    <t>1996-2000</t>
  </si>
  <si>
    <t>2001-2005</t>
  </si>
  <si>
    <t>años</t>
  </si>
  <si>
    <t>Social</t>
  </si>
  <si>
    <t>Primer estudio botánico</t>
  </si>
  <si>
    <t>Geología, Visita de Marsh, 3 de Botánica</t>
  </si>
  <si>
    <t>Botanica, 2 herpetología, Descripción de la tortuga de bisagra</t>
  </si>
  <si>
    <t>Botánica, Herpetlogía</t>
  </si>
  <si>
    <t>Inicio de ictiología</t>
  </si>
  <si>
    <t>Inicia difusión del area</t>
  </si>
  <si>
    <t>Herpetología, inician alacranes y moluscos</t>
  </si>
  <si>
    <t>Inician parásitos y crustaceos</t>
  </si>
  <si>
    <t>Symposium en Arizona</t>
  </si>
  <si>
    <t>Symposium en Monterrey y decreto</t>
  </si>
  <si>
    <t>Establecimeinto de dirección</t>
  </si>
  <si>
    <t>Fallecimiento de Minckley</t>
  </si>
  <si>
    <t>Visita de Minckley y Contreras, Herpetología, inician mamiferos y aves</t>
  </si>
  <si>
    <t>1997?</t>
  </si>
  <si>
    <t>Sin fecha</t>
  </si>
  <si>
    <t>Actualizado 24 de septiembre de 2003</t>
  </si>
  <si>
    <t>Biol. Arturo Contreras</t>
  </si>
  <si>
    <t>A new species of Bidens (Compositae) from Mexico. Brittonia 30:289- 292.</t>
  </si>
  <si>
    <t>Hibridación</t>
  </si>
  <si>
    <t>Dunnigan, Bridgett, Douglas M. McElroy &amp; Michael E. Douglas</t>
  </si>
  <si>
    <t>Sexual dimorphism and morphological variation in Cichlasoma minckleyi from the Cuatro Ciénegas basin, México. Proceedings of the Desert Fishes Council 25(1993):45 (abstr.).</t>
  </si>
  <si>
    <t>Chavez- Ortega, Jesus, Salvador Contreras- Balderas &amp; Maria de Lourdes Lozano- Vilano</t>
  </si>
  <si>
    <t>Osteología de Cyprinodon atrorus y C. bifasciatus. I. Cintura pectoral, pélvica y complejo caudal (Pisces: Cyprinodontidae). Memorias del IX Congreso Nacional de Zoología 2:53- 59.</t>
  </si>
  <si>
    <t>Osteología</t>
  </si>
  <si>
    <t>Osteology of Cyprinodon atrorus and C. bifasciatus. II. Syncranium. Proceedings of the Desert Fishes Council 19(1987):55 (abstr.).</t>
  </si>
  <si>
    <t>Hubbs, Carl L. &amp; Clark Hubbs</t>
  </si>
  <si>
    <t>Hawksworth, Frank G. &amp; D. Wiens</t>
  </si>
  <si>
    <t>Arceuthobium (Visceae) in Mexico and Guatemala: Additions and range extensions. Brittonia 29(4):411- 418.</t>
  </si>
  <si>
    <t>Henrickson, James</t>
  </si>
  <si>
    <t>Saline habitats and halophytic vegetation of the Chihuahuan Desert region. Pp. 289- 314, in Roland H. Wauer &amp; David Riskind (eds.). Transactions of the Symposium of the Biological Resources of the Chihuahuan Desert Region, United States and Mexico. U.S. National Park Service Transactions and Proceedings Series 3(1977). Government Printing Office, Washington, District of Columbia USA.</t>
  </si>
  <si>
    <t>Brown, David E. (ed.).</t>
  </si>
  <si>
    <t>BOTA-139</t>
  </si>
  <si>
    <t>Phytogeography and taxonomy of the pinyon pines Pinus subsection Cembroides. Memorias del II simposio nacional sobre pinos piñoneros. Centre de Etudes Mexicaines et Centroamericaines, Univ. Aut. Chapingo y Centro de Genetica Forestal, A.C. Pp. 41-64.</t>
  </si>
  <si>
    <t>DIFU-011</t>
  </si>
  <si>
    <t>DIFU-012</t>
  </si>
  <si>
    <t>DIFU-013</t>
  </si>
  <si>
    <t>DIFU-014</t>
  </si>
  <si>
    <t>DIFU-015</t>
  </si>
  <si>
    <t>Promoveran Cuatrocienegas de nuevo en todo el mundo. El Diario de Coahuila. 20/agosto/2000</t>
  </si>
  <si>
    <t>Cuatrocienegas en contexto Mundial. Vanguardia. Pag. 12B. 20/agosto/2000</t>
  </si>
  <si>
    <t>Jimenez- Alvarez, Jesus</t>
  </si>
  <si>
    <t>¡De Coahuila para el Mundo! Vanguardia. Pag. 6C. 27/agosto/2000.</t>
  </si>
  <si>
    <t>Cepeda, Cesar</t>
  </si>
  <si>
    <t>Sanchez, Lucia</t>
  </si>
  <si>
    <t>Llevan su riqueza a la pantalla. Etcetera de Saltillo. Pag. 1, Seccion Cultural. 2/octubre/2000.</t>
  </si>
  <si>
    <t>Valle de Cuatrocienegas. Algo Nunca Visto. El Norte de Monterrey. Pag. 3I. 29/octubre/2001</t>
  </si>
  <si>
    <t>Biota of Cuatro Cienegas, Coahuila, Mexico: Proceedings of a Special Symposium. Fourteenth Annual Meeting, Desert Fishes Council, Tempe, Arizona USA, 18- 20 November 1983. Journal of the Arizona- Nevada Academy of Science 19(1).</t>
  </si>
  <si>
    <t>Camarillo- R. &amp; F. Rivera- A (eds)</t>
  </si>
  <si>
    <t>Areas Naturales Protegidas en México y Especies en Peligro de Extinción. Universidad Nacional Autónoma de México, Distrito Federal, México.</t>
  </si>
  <si>
    <t>Especies en peligro</t>
  </si>
  <si>
    <t>Sharitz, R. R. &amp; J. W. Gibbons (eds.).</t>
  </si>
  <si>
    <t>Freshwater Wetlands and Wildlife: Perspectives on Natural, Managed, and Degraded Ecosystems. U.S. Department of Energy, Office of Scientific &amp; Technical Information, Oak Ridge, Tennessee USA.</t>
  </si>
  <si>
    <t>Humedales</t>
  </si>
  <si>
    <t>Environmental impacts in Cuatro Cienegas, Coahuila, Mexico: A commentary. Pp. 85- 88, in Paul C. Marsh (ed.). Biota of Cuatro Cienegas, Coahuila, Mexico: Proceedings of a Special Symposium. Fourteenth Annual Meeting, Desert Fishes Council, Tempe, Arizona USA, 18- 20 November 1983. Journal of the Arizona- Nevada Academy of Science 19(1).</t>
  </si>
  <si>
    <t>Impacto ambiental</t>
  </si>
  <si>
    <t>Changes in the Cuatro Cienegas Basin, Coahuila, Mexico, 1958- 1979. Proceedings of the Desert Fishes Council 12(1980):109 (abstr.).</t>
  </si>
  <si>
    <t>Taylor, Dwight W. &amp; Wendell. L. Minckley</t>
  </si>
  <si>
    <t>New world for biologists. Pacific Discovery 19:18- 22.</t>
  </si>
  <si>
    <t>Investigación</t>
  </si>
  <si>
    <t>Quelques problemes biogeographiques, ecologiques et biologiques de la vie souterraine. Scientifique Bulletin de Bourgogne 3:21- 35.</t>
  </si>
  <si>
    <t>Espeleología</t>
  </si>
  <si>
    <t>Evolución</t>
  </si>
  <si>
    <t>Golubic, Stjepko</t>
  </si>
  <si>
    <t>Modern stromatolites: a review. Pp. 541- 561, in R. Riding (ed.). Calcareous Algae and Stromatolites. Springer- Verlag, Berlin, Germany.</t>
  </si>
  <si>
    <t>Ficología</t>
  </si>
  <si>
    <t>Estromatolitos</t>
  </si>
  <si>
    <t>Pentecost, Allan</t>
  </si>
  <si>
    <t>Observations on the growth rates and calcium carbonate deposition in the green alga Gongrosira. New Phytologist 110:249- 253.</t>
  </si>
  <si>
    <t>Riding, Robert. (ed.)</t>
  </si>
  <si>
    <t>Calcareous Algae and Stromatolites. Springer- Verlag, Berlin, Germany.</t>
  </si>
  <si>
    <t>Sarfati, Janine &amp; Claude L. V. Monty (eds.)</t>
  </si>
  <si>
    <t xml:space="preserve"> </t>
  </si>
  <si>
    <t>Phanaerozoic Stromatolites, Volume 2. Elsevier Science Publishing, New York USA.</t>
  </si>
  <si>
    <t>Seeler, Jacob- Sebastian &amp; Stjepko Golubic</t>
  </si>
  <si>
    <t>Winsborough, Barbara M.</t>
  </si>
  <si>
    <t>Diatoms in modern lacustrine stromatolites- - role in carbonate production. Abstracts with Programs, Annual Meeting and Exposition of the Geological Society of America 1986:791 (abstr.).</t>
  </si>
  <si>
    <t>*</t>
  </si>
  <si>
    <t>Two new fishes of the genus Cyprinodon from the Cuatro Cienegas basin, Coahuila, Mexico. Occasional Papers of the University of Michigan Museum of Zoology 659:1- 15.</t>
  </si>
  <si>
    <t>Qualitative behavior of a pupfish (Cyprinodon atrorus) in differing environments. Great Basin Naturalist 29:169- 180.</t>
  </si>
  <si>
    <t>A new softs shell turtle (genus Trionyx) from Coahuila, Mexico. University of Kansas Science Bulletin 40:21- 30.</t>
  </si>
  <si>
    <t>A new alligator lizard from the Cuatro Cienegas basin, Coahuila, Mexico. The Southwestern Naturalist 15(1):37- 44.</t>
  </si>
  <si>
    <t>Lyengariella endolithica sp. nov., a carbonate boring stigonematalean cyanobacterium from a warm spring- fed lake: Nature to culture. Archiv fur Hydrobiologie Algological Studies Supplement 65:399-410.</t>
  </si>
  <si>
    <t>Winsborough, Barbara M. y Stjepkp Golubic</t>
  </si>
  <si>
    <t>FICO-011</t>
  </si>
  <si>
    <t>Winsborough, Barbara M. y Jacob- Sebastian Seeler</t>
  </si>
  <si>
    <t>The relationship of diatom epiflora to the growth of limnic stromatolites and microbial mats. Memories of the 8th. Diatom Symposium.</t>
  </si>
  <si>
    <t>CARC-028</t>
  </si>
  <si>
    <t>Rodriguez- Almaraz, G. A. y Thomas Bowman</t>
  </si>
  <si>
    <t>Sphaerolana karenae, a new species of hypogean isopod crustacean from Nuevo Loen, México. Prec. Biol. Soc. Washington, 108(2):207-211.</t>
  </si>
  <si>
    <t>Rodriguez- Almaraz, G. A., J. A. Gonzalez Aguilar y Roberto Mendoza Alfaro</t>
  </si>
  <si>
    <t>CARC-029</t>
  </si>
  <si>
    <t>Biological and ecological notes of Palaemonetes suttkusi (Crustacea: Palaemonidae) from Cuatro Cienegas Basin, Coahuila, México. Southw. Nat. 42(4):501-503.</t>
  </si>
  <si>
    <t>The function of gonopodial parts and behavioral pattern during copulation by Gambusia (Poeciliidae). Canadian Journal of Zoology 50(7):955- 968.</t>
  </si>
  <si>
    <t>Stevenson, M. M.</t>
  </si>
  <si>
    <t>Bibliografía de Coahuila. Distrito Federal, México</t>
  </si>
  <si>
    <t>Bibliografía</t>
  </si>
  <si>
    <t>Hurlbert, S. H. &amp; A. Villalobos- Figueroa (eds.)</t>
  </si>
  <si>
    <t>Aquatic Biota of Mexico, Central America and the West Indies. San Diego State University, San Diego, California USA.</t>
  </si>
  <si>
    <t>Biota acuática</t>
  </si>
  <si>
    <t>Environments of the Bolsón of Cuatro Cienegas, Coahuila, Mexico, with special reference to the aquatic biota. Texas Western Press, University of Texas El Paso Science Series 2:1- 65.</t>
  </si>
  <si>
    <t>Johnson, James E.</t>
  </si>
  <si>
    <t>Special symposium on the biota of Cuatro Cienegas: A summary. Pp. 89- 90, in Paul C. Marsh (ed.). Biota of Cuatro Cienegas, Coahuila, Mexico: Proceedings of a Special Symposium. Fourteenth Annual Meeting, Desert Fishes Council, Tempe, Arizona USA, 18- 20 November 1983. Journal of the Arizona- Nevada Academy of Science 19(1).</t>
  </si>
  <si>
    <t>Rodriguez- Gonzales, J.</t>
  </si>
  <si>
    <t>Geografía del Estado de Coahuila. Societe de Edición y Libreria Franco- Americana, Distrito Federal, México.</t>
  </si>
  <si>
    <t>Geografía</t>
  </si>
  <si>
    <t>Tamayo, Jorge L. &amp; Robert C. West</t>
  </si>
  <si>
    <t>The hydrography of Middle America. Pp. 84- 121, in Robert C. West (ed.). Handbook of Middle American Indians, Volume l. Natural Environments and Early Cultures. The University of Texas Press, Austin USA.</t>
  </si>
  <si>
    <t>Hidrología</t>
  </si>
  <si>
    <t>McBride, G. M</t>
  </si>
  <si>
    <t>The Land System of Mexico. American Geographical Society Research Series 12:i- xii, 1- 204.</t>
  </si>
  <si>
    <t>Sistemas de tierra</t>
  </si>
  <si>
    <t>Baker, Charles Laurence</t>
  </si>
  <si>
    <t>Geologic reconnaissance in the eastern cordillera of Mexico. Geological Society of America Special Paper 131:i- x, 1- 83, 18 pls., 1 map.</t>
  </si>
  <si>
    <t>Geología</t>
  </si>
  <si>
    <t>Descriptiva</t>
  </si>
  <si>
    <t>Bose, E.</t>
  </si>
  <si>
    <t>Charleston, Santiago</t>
  </si>
  <si>
    <t>BIOGR-002</t>
  </si>
  <si>
    <t>Collins, James P., Deacon, James, Dowling, Thomas, Marsh, Paul</t>
  </si>
  <si>
    <r>
      <t>Wendell Lee Minckley 1935–2001.</t>
    </r>
    <r>
      <rPr>
        <sz val="9"/>
        <color indexed="8"/>
        <rFont val="Times New Roman"/>
        <family val="1"/>
      </rPr>
      <t xml:space="preserve"> </t>
    </r>
    <r>
      <rPr>
        <i/>
        <sz val="9"/>
        <color indexed="8"/>
        <rFont val="Times New Roman"/>
        <family val="1"/>
      </rPr>
      <t>Copeia</t>
    </r>
    <r>
      <rPr>
        <sz val="9"/>
        <color indexed="8"/>
        <rFont val="Times New Roman"/>
        <family val="1"/>
      </rPr>
      <t>: Vol. 2002, No. 1, pp. 258–262.</t>
    </r>
  </si>
  <si>
    <t>HERP-113</t>
  </si>
  <si>
    <t xml:space="preserve">Dodd, C. Kenneth </t>
  </si>
  <si>
    <t>North american Box Turtles. A natural history. Univ. California Press. USA231 pags.</t>
  </si>
  <si>
    <t>Historia natural</t>
  </si>
  <si>
    <t>Cirsium coahuilense (Asteraceae), a new species from northern Mexico. Systematic Botany 5(3):172- 174.</t>
  </si>
  <si>
    <t>Parfitt, Bruce D. &amp; Donald J. Pinkava</t>
  </si>
  <si>
    <t>A new species of Mimosa (Leguminosae) from Coahuila, Mexico. Brittonia 30(2):172- 174.</t>
  </si>
  <si>
    <t>Pinkava, Donald J.</t>
  </si>
  <si>
    <t>Preliminary investigations of the flora and vegetation of the Cuatro Cienegas Basin, Coahuila, Mexico. Proceedings Supplement, Journal of Arizona Academy of Sciences 1969:13 (abstr.).</t>
  </si>
  <si>
    <t>A new species of cholla (Cactaceae: Opuntia) from Coahuila, Mexico. Madrono 23:292- 294.</t>
  </si>
  <si>
    <t>Vegetation and flora of the Cuatro Cienegas basin, Coahuila, Mexico. Pp. 327- 333, in Roland H. Wauer &amp; David Riskind (eds.). 1978. Transactions of the Symposium on the Biological Resources of the Chihuahuan Desert Region, United States and Mexico. U.S. National Park Service Transactions and Proceedings Series 3(1977). Government Printing Office, Washington, District of Columbia USA.</t>
  </si>
  <si>
    <t>Vegetation and flora of the Bolsón of Cuatro Cienegas region, Coahuila, Mexico: I. Boletin de la Sociedad Botánica de México 38(1):35- 73.</t>
  </si>
  <si>
    <t>Pinkava, Donald J. &amp; Bruce D. Parfitt</t>
  </si>
  <si>
    <t>Nomenclatural changes in Chihuahuan Desert Opuntia (Cactaceae). Sida 13:125- 130.</t>
  </si>
  <si>
    <t>Reveal, James L. &amp; Robert M. King</t>
  </si>
  <si>
    <t>Re- establishment of Acourtia D. Don (Asteraceae). Phytologia 27:228- 232.</t>
  </si>
  <si>
    <t>Richardson, Alfred T.</t>
  </si>
  <si>
    <t>Reinstatement of the genus Tiquilia (Boroginaceae: Ehretioideae) and descriptions of four new species. Sida 6:235- 240.</t>
  </si>
  <si>
    <t>Monograph of the genus Tiquilia (Coldenia sensu lato: Boroginaceae: Ehretioideae). Rhodora 79(820):467- 572.</t>
  </si>
  <si>
    <t>Robinson, B. L.</t>
  </si>
  <si>
    <t>The Stevias of North America. Contributions of the Gray Herbarium (Harvard University) 90:90- 160, 1 pl.</t>
  </si>
  <si>
    <t>Rogers, D. J.</t>
  </si>
  <si>
    <t>A revision of Stillingia in the New World. Annals of the Missouri Botanical Garden 38:207- 259.</t>
  </si>
  <si>
    <t>Rollins, Reed C.</t>
  </si>
  <si>
    <t>Miscellaneous Cruciferae of Mexico and western Texas. Rhodora 59:61- 71.</t>
  </si>
  <si>
    <t>Theloypodiopsis and Schoencrambe (Cruciferae). Contributions of the Gray Herbarium (Harvard University). 212:71- 102.</t>
  </si>
  <si>
    <t>Rudd, Velva E.</t>
  </si>
  <si>
    <t>Leguminosae of Mexico - Faboideae. I. Sophoreae and Podalyrieae. Rhodora 70:492- 532.</t>
  </si>
  <si>
    <t>Soderstrom, T.</t>
  </si>
  <si>
    <t>A summary of the structural geology and tectonics of the state of Coahuila, Mexico. Pp. 28- 36, in C. I. Smith &amp; S. B. Katz (eds.), Lower Cretaceous stratigraphy and structure, northern Mexico. West Texas Geological Society Field Trip Guidebook, Publication 81- 74.</t>
  </si>
  <si>
    <t>Kellum, L. B.</t>
  </si>
  <si>
    <t>Reconnaissance studies in the Sierra de Jimulco, Mexico. Bulletin of Geological Society of America 43:541- 564.</t>
  </si>
  <si>
    <t>Maldonado- Koerdell, M.</t>
  </si>
  <si>
    <t>Nomenclatura, bibliografía y correlación de las formaciones continentales (y algunas marinas) del Mesozoico de México. Boletin Associación Mexicana Geólogos Petroleros 10:287- 308.</t>
  </si>
  <si>
    <t>The systematics of the Bidens ferulaefolia complex (Compositae). Systematic Botany 4(1):130- 147.</t>
  </si>
  <si>
    <t>Hawkes, J. G., R. N. Lester &amp; A. D. Skelding (eds.)</t>
  </si>
  <si>
    <t>The Biology and Taxonomy of the Solanaceae. Linnaean Society Symposium, Series 7. London, England.</t>
  </si>
  <si>
    <t>A new subspecies of Comarostaphylis polifolia (Ericaceae) from Coahuila, Mexico. Madrono 28(1):33- 37.</t>
  </si>
  <si>
    <t>A new species of Satureja (Lamiaceae) from the Chihuahuan Desert region. Brittonia 33:211- 213.</t>
  </si>
  <si>
    <t>A new species of Poliomentha (Lamiaceae) from the Chihuahuan Desert region. Sida 9:290- 292.</t>
  </si>
  <si>
    <t>A revision of Samolus ebracteatus (sensu lato) (Primulaceae). The Southwestern Naturalist 28:303- 314.</t>
  </si>
  <si>
    <t>A new Chihuahuan Desert rose (Rosaceae). Madrono 30(4):226- 229.</t>
  </si>
  <si>
    <t>A taxonomic revision of Chilopsis (Bignoniaceae). Aliso 11:179- 197.</t>
  </si>
  <si>
    <t>Henrickson, James &amp; Thomas F. Daniel</t>
  </si>
  <si>
    <t>Three new species of Carlowrightia (Acanthaceae) from the Chihuahuan Desert region. Madrono 26(1):26- 36.</t>
  </si>
  <si>
    <t>Henrickson, James &amp; Emily J. Lott</t>
  </si>
  <si>
    <t>New combinations of Chihuahuan Desert Aniscanthus (Acanthaceae). Brittonia 34(2):170- 176.</t>
  </si>
  <si>
    <t>Hitchcock, C. Leo</t>
  </si>
  <si>
    <t>The perennial Mexican Namas. American Journal of Botany 26:341- 347.</t>
  </si>
  <si>
    <t>Holm, R. W.</t>
  </si>
  <si>
    <t>Tectonostratigraphic terranes and tectonic evolution of Mexico. Geological Society of America Special Paper 278:i- vi, 1- 153.</t>
  </si>
  <si>
    <t>Sedlock, Richard L., Robert C. Speed &amp; bFernando Ortega- Gutierrez</t>
  </si>
  <si>
    <t>Una nueva especies de pez del género Xiphophorus del grupo couchianus en Coahuila, México. Publicaciones Biológicas, Facultad Ciencias Biológicas Universidad Autónoma de Nuevo León (México) 2(3):93- 124.</t>
  </si>
  <si>
    <t>Rauchenberger, Mary</t>
  </si>
  <si>
    <t>Annotated list of species of the subfamily Poeciliinae. Pp. 359- 368 + lit. cited, in Gary K. Meffe &amp; Franklin F. Snelson, Jr. (eds.), Ecology and Evolution of Livebearing Fishes (Poeciliidae). Prentice Hall, Englewood Cliffs, New Jersey USA.</t>
  </si>
  <si>
    <t>Rivas, Luis R.</t>
  </si>
  <si>
    <t>Subgenera and species groups in the poeciliid genus Gambusia Poey. Copeia 1963:331- 347.</t>
  </si>
  <si>
    <t>Rosen, Donn E. &amp; Reeve M. Bailey</t>
  </si>
  <si>
    <t>The poeciliid fishes (Cyprinodontiformes), their structure, zoogeography, and systematics. Bulletin of the American Museum of Natural History 126:1- 176.</t>
  </si>
  <si>
    <t>Rosen, Donn E. &amp; Klaus D. Kallman</t>
  </si>
  <si>
    <t>A new fish of the genus Xiphophorus from Guatemala, with remarks on the taxonomy of endemic forms. American Museum Novitates 2379:1- 29.</t>
  </si>
  <si>
    <t>Shartl, M. &amp; J. H. Schroeder</t>
  </si>
  <si>
    <t>A new species of the genus Xiphophorus Heckel 1848, endemic to northern Coahuila, Mexico. Senckanbergiana Biologische 68(4/6):311- 321.</t>
  </si>
  <si>
    <t>Thompson, K. W.</t>
  </si>
  <si>
    <t>Cytotaxonomy of 41 species of Neotropical Cichlidae. Copeia 1979(4):679- 691.</t>
  </si>
  <si>
    <t>Hocutt, Charles H. &amp; Edward O. Wiley (eds.)</t>
  </si>
  <si>
    <t>Zoogeography of North American Freshwater Fishes. John Wiley &amp; Sons, New York USA.</t>
  </si>
  <si>
    <t>Smith, Michael L &amp; Robert Rush Miller</t>
  </si>
  <si>
    <t>The evolution of the Rio Grande basin as inferred from its fish fauna. Pp. 457- 486 + lit. cited, in Charles H. Hocutt &amp; Edward O. Wiley (eds.). Zoogeography of North American Freshwater Fishes. John Wiley &amp; Sons, New York USA.</t>
  </si>
  <si>
    <t>Sommerfeld, Milton R. &amp; Dennis M. Kubly (eds.).</t>
  </si>
  <si>
    <t>Limnology and Aquatic Biology of the Southwest, Proceedings of a Special Symposium to Honor Professor Gerald Ainsworth Cole. Thirty- fourth Annual Meeting of the Arizona- Nevada Academy of Science, Tempe, Arizona, 21 April 1990. Journal of the Arizona- Nevada Academy of Science 26(2).</t>
  </si>
  <si>
    <t>Limnología</t>
  </si>
  <si>
    <t>Contreras- Balderas, Salvador &amp; Wendell L. Minckley.</t>
  </si>
  <si>
    <t>The changing status of aquatic habitats of the Cuatro Cienegas Basin, Coahuila, Mexico. Proceedings of the Desert Fishes Council 5(1972):113.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</si>
</sst>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s>
  <fonts count="7">
    <font>
      <sz val="10"/>
      <name val="Arial"/>
      <family val="0"/>
    </font>
    <font>
      <sz val="9"/>
      <name val="Times New Roman"/>
      <family val="1"/>
    </font>
    <font>
      <sz val="12"/>
      <name val="Times New Roman"/>
      <family val="1"/>
    </font>
    <font>
      <sz val="8"/>
      <name val="Tahoma"/>
      <family val="2"/>
    </font>
    <font>
      <sz val="9"/>
      <color indexed="8"/>
      <name val="Times New Roman"/>
      <family val="1"/>
    </font>
    <font>
      <b/>
      <sz val="9"/>
      <color indexed="8"/>
      <name val="Times New Roman"/>
      <family val="1"/>
    </font>
    <font>
      <i/>
      <sz val="9"/>
      <color indexed="8"/>
      <name val="Times New Roman"/>
      <family val="1"/>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horizontal="justify" vertical="top"/>
    </xf>
    <xf numFmtId="0" fontId="2" fillId="0" borderId="0" xfId="0" applyFont="1" applyAlignment="1">
      <alignment horizontal="center" vertical="top"/>
    </xf>
    <xf numFmtId="0" fontId="1" fillId="0" borderId="0" xfId="0" applyFont="1" applyAlignment="1">
      <alignment horizontal="left" vertical="top"/>
    </xf>
    <xf numFmtId="0" fontId="5" fillId="0" borderId="0" xfId="0" applyFont="1" applyAlignment="1">
      <alignment/>
    </xf>
    <xf numFmtId="2" fontId="1" fillId="0" borderId="0" xfId="0" applyNumberFormat="1" applyFont="1" applyAlignment="1">
      <alignment horizontal="justify" vertical="top"/>
    </xf>
    <xf numFmtId="0" fontId="0" fillId="0" borderId="0" xfId="0" applyAlignment="1">
      <alignment horizontal="justify" vertical="top"/>
    </xf>
    <xf numFmtId="0" fontId="0" fillId="0" borderId="0" xfId="0" applyAlignment="1">
      <alignment horizontal="right" vertical="top"/>
    </xf>
    <xf numFmtId="0" fontId="0" fillId="0" borderId="0" xfId="0"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tabSelected="1" workbookViewId="0" topLeftCell="A1">
      <selection activeCell="E3" sqref="E3"/>
    </sheetView>
  </sheetViews>
  <sheetFormatPr defaultColWidth="11.421875" defaultRowHeight="12.75"/>
  <cols>
    <col min="1" max="1" width="14.28125" style="0" customWidth="1"/>
    <col min="2" max="2" width="7.421875" style="0" customWidth="1"/>
    <col min="3" max="3" width="5.140625" style="0" customWidth="1"/>
    <col min="4" max="4" width="9.8515625" style="0" customWidth="1"/>
    <col min="5" max="5" width="7.7109375" style="0" customWidth="1"/>
    <col min="6" max="6" width="44.8515625" style="0" customWidth="1"/>
  </cols>
  <sheetData>
    <row r="1" spans="1:6" ht="12.75">
      <c r="A1" s="6" t="s">
        <v>1236</v>
      </c>
      <c r="B1" s="6" t="s">
        <v>1237</v>
      </c>
      <c r="C1" s="6"/>
      <c r="D1" s="6" t="s">
        <v>1587</v>
      </c>
      <c r="E1" s="6" t="s">
        <v>1237</v>
      </c>
      <c r="F1" s="6"/>
    </row>
    <row r="2" spans="1:6" ht="12.75">
      <c r="A2" s="6" t="s">
        <v>1238</v>
      </c>
      <c r="B2" s="7">
        <v>0</v>
      </c>
      <c r="C2" s="6"/>
      <c r="D2" s="6" t="s">
        <v>1567</v>
      </c>
      <c r="E2" s="7">
        <v>1</v>
      </c>
      <c r="F2" s="6" t="s">
        <v>930</v>
      </c>
    </row>
    <row r="3" spans="1:6" ht="12.75">
      <c r="A3" s="6" t="s">
        <v>262</v>
      </c>
      <c r="B3" s="7">
        <v>11</v>
      </c>
      <c r="C3" s="6"/>
      <c r="D3" s="6" t="s">
        <v>1568</v>
      </c>
      <c r="E3" s="7">
        <v>1</v>
      </c>
      <c r="F3" s="6" t="s">
        <v>1588</v>
      </c>
    </row>
    <row r="4" spans="1:6" ht="12.75">
      <c r="A4" s="6" t="s">
        <v>271</v>
      </c>
      <c r="B4" s="7">
        <v>16</v>
      </c>
      <c r="C4" s="6"/>
      <c r="D4" s="6" t="s">
        <v>1569</v>
      </c>
      <c r="E4" s="7">
        <v>0</v>
      </c>
      <c r="F4" s="6"/>
    </row>
    <row r="5" spans="1:6" ht="12.75">
      <c r="A5" s="6" t="s">
        <v>726</v>
      </c>
      <c r="B5" s="7">
        <v>9</v>
      </c>
      <c r="C5" s="6"/>
      <c r="D5" s="6" t="s">
        <v>1570</v>
      </c>
      <c r="E5" s="7">
        <v>2</v>
      </c>
      <c r="F5" s="6" t="s">
        <v>1702</v>
      </c>
    </row>
    <row r="6" spans="1:6" ht="12.75">
      <c r="A6" s="6" t="s">
        <v>92</v>
      </c>
      <c r="B6" s="7">
        <v>2</v>
      </c>
      <c r="C6" s="6"/>
      <c r="D6" s="6" t="s">
        <v>1571</v>
      </c>
      <c r="E6" s="7">
        <v>5</v>
      </c>
      <c r="F6" s="6" t="s">
        <v>1589</v>
      </c>
    </row>
    <row r="7" spans="1:6" ht="12.75">
      <c r="A7" s="6" t="s">
        <v>82</v>
      </c>
      <c r="B7" s="7">
        <v>145</v>
      </c>
      <c r="C7" s="6"/>
      <c r="D7" s="6" t="s">
        <v>1572</v>
      </c>
      <c r="E7" s="7">
        <v>1</v>
      </c>
      <c r="F7" s="6" t="s">
        <v>1702</v>
      </c>
    </row>
    <row r="8" spans="1:6" ht="12.75">
      <c r="A8" s="6" t="s">
        <v>730</v>
      </c>
      <c r="B8" s="7">
        <v>32</v>
      </c>
      <c r="C8" s="6"/>
      <c r="D8" s="6" t="s">
        <v>1573</v>
      </c>
      <c r="E8" s="7">
        <v>11</v>
      </c>
      <c r="F8" s="6" t="s">
        <v>1590</v>
      </c>
    </row>
    <row r="9" spans="1:6" ht="25.5">
      <c r="A9" s="6" t="s">
        <v>394</v>
      </c>
      <c r="B9" s="7">
        <v>29</v>
      </c>
      <c r="C9" s="6"/>
      <c r="D9" s="6" t="s">
        <v>1574</v>
      </c>
      <c r="E9" s="7">
        <v>20</v>
      </c>
      <c r="F9" s="6" t="s">
        <v>1591</v>
      </c>
    </row>
    <row r="10" spans="1:6" ht="12.75">
      <c r="A10" s="6" t="s">
        <v>1168</v>
      </c>
      <c r="B10" s="7">
        <v>17</v>
      </c>
      <c r="C10" s="6"/>
      <c r="D10" s="6" t="s">
        <v>1575</v>
      </c>
      <c r="E10" s="7">
        <v>7</v>
      </c>
      <c r="F10" s="6" t="s">
        <v>1592</v>
      </c>
    </row>
    <row r="11" spans="1:6" ht="12.75">
      <c r="A11" s="6" t="s">
        <v>808</v>
      </c>
      <c r="B11" s="7">
        <v>2</v>
      </c>
      <c r="C11" s="6"/>
      <c r="D11" s="6" t="s">
        <v>1576</v>
      </c>
      <c r="E11" s="7">
        <v>7</v>
      </c>
      <c r="F11" s="6" t="s">
        <v>1593</v>
      </c>
    </row>
    <row r="12" spans="1:6" ht="25.5">
      <c r="A12" s="6" t="s">
        <v>1649</v>
      </c>
      <c r="B12" s="7">
        <v>1</v>
      </c>
      <c r="C12" s="6"/>
      <c r="D12" s="6" t="s">
        <v>1577</v>
      </c>
      <c r="E12" s="7">
        <v>33</v>
      </c>
      <c r="F12" s="6" t="s">
        <v>1601</v>
      </c>
    </row>
    <row r="13" spans="1:6" ht="12.75">
      <c r="A13" s="6" t="s">
        <v>1653</v>
      </c>
      <c r="B13" s="7">
        <v>11</v>
      </c>
      <c r="C13" s="6"/>
      <c r="D13" s="6" t="s">
        <v>1578</v>
      </c>
      <c r="E13" s="7">
        <v>44</v>
      </c>
      <c r="F13" s="6" t="s">
        <v>1594</v>
      </c>
    </row>
    <row r="14" spans="1:6" ht="12.75">
      <c r="A14" s="6" t="s">
        <v>1239</v>
      </c>
      <c r="B14" s="7">
        <v>0</v>
      </c>
      <c r="C14" s="6"/>
      <c r="D14" s="6" t="s">
        <v>1579</v>
      </c>
      <c r="E14" s="7">
        <v>63</v>
      </c>
      <c r="F14" s="6" t="s">
        <v>1595</v>
      </c>
    </row>
    <row r="15" spans="1:6" ht="12.75">
      <c r="A15" s="6" t="s">
        <v>272</v>
      </c>
      <c r="B15" s="7">
        <v>6</v>
      </c>
      <c r="C15" s="6"/>
      <c r="D15" s="6" t="s">
        <v>1580</v>
      </c>
      <c r="E15" s="7">
        <v>64</v>
      </c>
      <c r="F15" s="6" t="s">
        <v>1596</v>
      </c>
    </row>
    <row r="16" spans="1:6" ht="25.5">
      <c r="A16" s="6" t="s">
        <v>1240</v>
      </c>
      <c r="B16" s="7">
        <v>3</v>
      </c>
      <c r="C16" s="6"/>
      <c r="D16" s="6" t="s">
        <v>1581</v>
      </c>
      <c r="E16" s="7">
        <v>77</v>
      </c>
      <c r="F16" s="6"/>
    </row>
    <row r="17" spans="1:6" ht="12.75">
      <c r="A17" s="6" t="s">
        <v>1702</v>
      </c>
      <c r="B17" s="7">
        <v>40</v>
      </c>
      <c r="C17" s="6"/>
      <c r="D17" s="6" t="s">
        <v>1582</v>
      </c>
      <c r="E17" s="7">
        <v>108</v>
      </c>
      <c r="F17" s="6" t="s">
        <v>1597</v>
      </c>
    </row>
    <row r="18" spans="1:6" ht="12.75">
      <c r="A18" s="6" t="s">
        <v>72</v>
      </c>
      <c r="B18" s="7">
        <v>113</v>
      </c>
      <c r="C18" s="6"/>
      <c r="D18" s="6" t="s">
        <v>1583</v>
      </c>
      <c r="E18" s="7">
        <v>51</v>
      </c>
      <c r="F18" s="6"/>
    </row>
    <row r="19" spans="1:6" ht="12.75">
      <c r="A19" s="6" t="s">
        <v>930</v>
      </c>
      <c r="B19" s="7">
        <v>4</v>
      </c>
      <c r="C19" s="6"/>
      <c r="D19" s="6" t="s">
        <v>1584</v>
      </c>
      <c r="E19" s="7">
        <v>53</v>
      </c>
      <c r="F19" s="6" t="s">
        <v>1598</v>
      </c>
    </row>
    <row r="20" spans="1:6" ht="12.75">
      <c r="A20" s="6" t="s">
        <v>943</v>
      </c>
      <c r="B20" s="7">
        <v>91</v>
      </c>
      <c r="C20" s="6"/>
      <c r="D20" s="6" t="s">
        <v>1585</v>
      </c>
      <c r="E20" s="7">
        <v>33</v>
      </c>
      <c r="F20" s="6" t="s">
        <v>1599</v>
      </c>
    </row>
    <row r="21" spans="1:6" ht="12.75">
      <c r="A21" s="6" t="s">
        <v>1780</v>
      </c>
      <c r="B21" s="7">
        <v>8</v>
      </c>
      <c r="C21" s="6"/>
      <c r="D21" s="6" t="s">
        <v>1586</v>
      </c>
      <c r="E21" s="7">
        <v>15</v>
      </c>
      <c r="F21" s="6" t="s">
        <v>1600</v>
      </c>
    </row>
    <row r="22" spans="1:6" ht="12.75">
      <c r="A22" s="6" t="s">
        <v>1696</v>
      </c>
      <c r="B22" s="7">
        <v>2</v>
      </c>
      <c r="C22" s="6"/>
      <c r="D22" s="6" t="s">
        <v>1603</v>
      </c>
      <c r="E22" s="7">
        <v>7</v>
      </c>
      <c r="F22" s="6"/>
    </row>
    <row r="23" spans="1:6" ht="12.75">
      <c r="A23" s="6" t="s">
        <v>44</v>
      </c>
      <c r="B23" s="7">
        <v>20</v>
      </c>
      <c r="C23" s="6"/>
      <c r="D23" s="6"/>
      <c r="E23" s="7">
        <f>SUM(E2:E22)</f>
        <v>603</v>
      </c>
      <c r="F23" s="6"/>
    </row>
    <row r="24" spans="1:6" ht="12.75">
      <c r="A24" s="6" t="s">
        <v>1241</v>
      </c>
      <c r="B24" s="7">
        <v>6</v>
      </c>
      <c r="C24" s="6"/>
      <c r="D24" s="6"/>
      <c r="E24" s="6"/>
      <c r="F24" s="6"/>
    </row>
    <row r="25" spans="1:6" ht="12.75">
      <c r="A25" s="6" t="s">
        <v>1125</v>
      </c>
      <c r="B25" s="7">
        <v>1</v>
      </c>
      <c r="C25" s="6"/>
      <c r="D25" s="6"/>
      <c r="E25" s="6"/>
      <c r="F25" s="6"/>
    </row>
    <row r="26" spans="1:6" ht="12.75">
      <c r="A26" s="6" t="s">
        <v>591</v>
      </c>
      <c r="B26" s="7">
        <v>3</v>
      </c>
      <c r="C26" s="6"/>
      <c r="D26" s="6"/>
      <c r="E26" s="6"/>
      <c r="F26" s="6"/>
    </row>
    <row r="27" spans="1:6" ht="12.75">
      <c r="A27" s="6" t="s">
        <v>1129</v>
      </c>
      <c r="B27" s="7">
        <v>1</v>
      </c>
      <c r="C27" s="6"/>
      <c r="D27" s="6"/>
      <c r="E27" s="6"/>
      <c r="F27" s="6"/>
    </row>
    <row r="28" spans="1:6" ht="12.75">
      <c r="A28" s="6" t="s">
        <v>203</v>
      </c>
      <c r="B28" s="7">
        <v>6</v>
      </c>
      <c r="C28" s="6"/>
      <c r="D28" s="8" t="s">
        <v>1604</v>
      </c>
      <c r="E28" s="8"/>
      <c r="F28" s="8"/>
    </row>
    <row r="29" spans="1:6" ht="12.75">
      <c r="A29" s="6" t="s">
        <v>461</v>
      </c>
      <c r="B29" s="7">
        <v>7</v>
      </c>
      <c r="C29" s="6"/>
      <c r="D29" s="8" t="s">
        <v>1605</v>
      </c>
      <c r="E29" s="8"/>
      <c r="F29" s="8"/>
    </row>
    <row r="30" spans="1:6" ht="12.75">
      <c r="A30" s="6" t="s">
        <v>1188</v>
      </c>
      <c r="B30" s="7">
        <v>5</v>
      </c>
      <c r="C30" s="6"/>
      <c r="D30" s="6"/>
      <c r="E30" s="6"/>
      <c r="F30" s="6"/>
    </row>
    <row r="31" spans="1:6" ht="12.75">
      <c r="A31" s="6" t="s">
        <v>709</v>
      </c>
      <c r="B31" s="7">
        <v>5</v>
      </c>
      <c r="C31" s="6"/>
      <c r="D31" s="6"/>
      <c r="E31" s="6"/>
      <c r="F31" s="6"/>
    </row>
    <row r="32" spans="1:6" ht="12.75">
      <c r="A32" s="6" t="s">
        <v>1242</v>
      </c>
      <c r="B32" s="7">
        <v>7</v>
      </c>
      <c r="C32" s="6"/>
      <c r="D32" s="6"/>
      <c r="E32" s="6"/>
      <c r="F32" s="6"/>
    </row>
    <row r="33" spans="1:6" ht="12.75">
      <c r="A33" s="6"/>
      <c r="B33" s="7">
        <f>SUM(B2:B32)</f>
        <v>603</v>
      </c>
      <c r="C33" s="6"/>
      <c r="D33" s="6"/>
      <c r="E33" s="6"/>
      <c r="F33" s="6"/>
    </row>
  </sheetData>
  <mergeCells count="2">
    <mergeCell ref="D28:F28"/>
    <mergeCell ref="D29:F29"/>
  </mergeCells>
  <printOptions/>
  <pageMargins left="0.63" right="0.75" top="1.08"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604"/>
  <sheetViews>
    <sheetView zoomScale="80" zoomScaleNormal="80" workbookViewId="0" topLeftCell="A1">
      <selection activeCell="H6" sqref="H6"/>
    </sheetView>
  </sheetViews>
  <sheetFormatPr defaultColWidth="11.421875" defaultRowHeight="12.75"/>
  <cols>
    <col min="1" max="1" width="9.140625" style="1" customWidth="1"/>
    <col min="2" max="2" width="28.57421875" style="1" customWidth="1"/>
    <col min="3" max="3" width="5.8515625" style="1" customWidth="1"/>
    <col min="4" max="4" width="55.7109375" style="1" customWidth="1"/>
    <col min="5" max="5" width="12.57421875" style="1" customWidth="1"/>
    <col min="6" max="6" width="14.421875" style="1" customWidth="1"/>
    <col min="7" max="7" width="13.28125" style="2" customWidth="1"/>
    <col min="8" max="8" width="11.421875" style="5" customWidth="1"/>
    <col min="9" max="16384" width="11.421875" style="1" customWidth="1"/>
  </cols>
  <sheetData>
    <row r="1" spans="1:7" ht="12">
      <c r="A1" s="1" t="s">
        <v>866</v>
      </c>
      <c r="B1" s="1" t="s">
        <v>255</v>
      </c>
      <c r="C1" s="1" t="s">
        <v>256</v>
      </c>
      <c r="D1" s="1" t="s">
        <v>257</v>
      </c>
      <c r="E1" s="1" t="s">
        <v>258</v>
      </c>
      <c r="F1" s="1" t="s">
        <v>259</v>
      </c>
      <c r="G1" s="3" t="s">
        <v>387</v>
      </c>
    </row>
    <row r="2" spans="1:8" ht="36">
      <c r="A2" s="1" t="s">
        <v>867</v>
      </c>
      <c r="B2" s="1" t="s">
        <v>260</v>
      </c>
      <c r="C2" s="1">
        <v>1994</v>
      </c>
      <c r="D2" s="1" t="s">
        <v>261</v>
      </c>
      <c r="E2" s="1" t="s">
        <v>262</v>
      </c>
      <c r="F2" s="1" t="s">
        <v>263</v>
      </c>
      <c r="H2" s="1"/>
    </row>
    <row r="3" spans="1:8" ht="24">
      <c r="A3" s="1" t="s">
        <v>868</v>
      </c>
      <c r="B3" s="1" t="s">
        <v>267</v>
      </c>
      <c r="C3" s="1">
        <v>1968</v>
      </c>
      <c r="D3" s="1" t="s">
        <v>268</v>
      </c>
      <c r="E3" s="1" t="s">
        <v>262</v>
      </c>
      <c r="F3" s="1" t="s">
        <v>266</v>
      </c>
      <c r="G3" s="2" t="s">
        <v>1665</v>
      </c>
      <c r="H3" s="1"/>
    </row>
    <row r="4" spans="1:8" ht="24">
      <c r="A4" s="1" t="s">
        <v>869</v>
      </c>
      <c r="B4" s="1" t="s">
        <v>264</v>
      </c>
      <c r="C4" s="1">
        <v>1974</v>
      </c>
      <c r="D4" s="1" t="s">
        <v>265</v>
      </c>
      <c r="E4" s="1" t="s">
        <v>262</v>
      </c>
      <c r="F4" s="1" t="s">
        <v>266</v>
      </c>
      <c r="H4" s="1"/>
    </row>
    <row r="5" spans="1:8" ht="24">
      <c r="A5" s="1" t="s">
        <v>1266</v>
      </c>
      <c r="B5" s="1" t="s">
        <v>1267</v>
      </c>
      <c r="C5" s="1">
        <v>1985</v>
      </c>
      <c r="D5" s="1" t="s">
        <v>1268</v>
      </c>
      <c r="E5" s="1" t="s">
        <v>262</v>
      </c>
      <c r="F5" s="1" t="s">
        <v>266</v>
      </c>
      <c r="H5" s="1"/>
    </row>
    <row r="6" spans="1:8" ht="36">
      <c r="A6" s="1" t="s">
        <v>1269</v>
      </c>
      <c r="B6" s="1" t="s">
        <v>1270</v>
      </c>
      <c r="C6" s="1">
        <v>2000</v>
      </c>
      <c r="D6" s="1" t="s">
        <v>405</v>
      </c>
      <c r="E6" s="1" t="s">
        <v>262</v>
      </c>
      <c r="F6" s="1" t="s">
        <v>266</v>
      </c>
      <c r="G6" s="2" t="s">
        <v>1665</v>
      </c>
      <c r="H6" s="1"/>
    </row>
    <row r="7" spans="1:8" ht="24">
      <c r="A7" s="1" t="s">
        <v>1215</v>
      </c>
      <c r="B7" s="1" t="s">
        <v>1220</v>
      </c>
      <c r="C7" s="1">
        <v>1972</v>
      </c>
      <c r="D7" s="1" t="s">
        <v>1221</v>
      </c>
      <c r="E7" s="1" t="s">
        <v>262</v>
      </c>
      <c r="F7" s="1" t="s">
        <v>266</v>
      </c>
      <c r="G7" s="2" t="s">
        <v>1665</v>
      </c>
      <c r="H7" s="1"/>
    </row>
    <row r="8" spans="1:8" ht="24">
      <c r="A8" s="1" t="s">
        <v>1216</v>
      </c>
      <c r="B8" s="1" t="s">
        <v>1222</v>
      </c>
      <c r="C8" s="1">
        <v>1977</v>
      </c>
      <c r="D8" s="1" t="s">
        <v>1223</v>
      </c>
      <c r="E8" s="1" t="s">
        <v>262</v>
      </c>
      <c r="F8" s="1" t="s">
        <v>266</v>
      </c>
      <c r="G8" s="2" t="s">
        <v>1665</v>
      </c>
      <c r="H8" s="1"/>
    </row>
    <row r="9" spans="1:8" ht="24">
      <c r="A9" s="1" t="s">
        <v>1217</v>
      </c>
      <c r="B9" s="1" t="s">
        <v>1224</v>
      </c>
      <c r="C9" s="1">
        <v>1986</v>
      </c>
      <c r="D9" s="1" t="s">
        <v>1225</v>
      </c>
      <c r="E9" s="1" t="s">
        <v>262</v>
      </c>
      <c r="F9" s="1" t="s">
        <v>266</v>
      </c>
      <c r="G9" s="2" t="s">
        <v>1665</v>
      </c>
      <c r="H9" s="1"/>
    </row>
    <row r="10" spans="1:8" ht="24">
      <c r="A10" s="1" t="s">
        <v>1218</v>
      </c>
      <c r="B10" s="1" t="s">
        <v>1226</v>
      </c>
      <c r="C10" s="1">
        <v>1996</v>
      </c>
      <c r="D10" s="1" t="s">
        <v>1227</v>
      </c>
      <c r="E10" s="1" t="s">
        <v>262</v>
      </c>
      <c r="F10" s="1" t="s">
        <v>266</v>
      </c>
      <c r="G10" s="2" t="s">
        <v>1665</v>
      </c>
      <c r="H10" s="1"/>
    </row>
    <row r="11" spans="1:8" ht="24">
      <c r="A11" s="1" t="s">
        <v>1219</v>
      </c>
      <c r="B11" s="1" t="s">
        <v>1228</v>
      </c>
      <c r="C11" s="1">
        <v>2001</v>
      </c>
      <c r="D11" s="1" t="s">
        <v>1229</v>
      </c>
      <c r="E11" s="1" t="s">
        <v>262</v>
      </c>
      <c r="F11" s="1" t="s">
        <v>266</v>
      </c>
      <c r="G11" s="2" t="s">
        <v>1665</v>
      </c>
      <c r="H11" s="1"/>
    </row>
    <row r="12" spans="1:8" ht="36">
      <c r="A12" s="1" t="s">
        <v>403</v>
      </c>
      <c r="B12" s="1" t="s">
        <v>404</v>
      </c>
      <c r="C12" s="1">
        <v>1996</v>
      </c>
      <c r="D12" s="1" t="s">
        <v>402</v>
      </c>
      <c r="E12" s="1" t="s">
        <v>262</v>
      </c>
      <c r="F12" s="1" t="s">
        <v>1027</v>
      </c>
      <c r="G12" s="2" t="s">
        <v>1665</v>
      </c>
      <c r="H12" s="1"/>
    </row>
    <row r="13" spans="1:8" ht="60">
      <c r="A13" s="1" t="s">
        <v>870</v>
      </c>
      <c r="B13" s="1" t="s">
        <v>745</v>
      </c>
      <c r="C13" s="1">
        <v>1948</v>
      </c>
      <c r="D13" s="1" t="s">
        <v>0</v>
      </c>
      <c r="E13" s="1" t="s">
        <v>271</v>
      </c>
      <c r="F13" s="1" t="s">
        <v>272</v>
      </c>
      <c r="H13" s="1"/>
    </row>
    <row r="14" spans="1:8" ht="24">
      <c r="A14" s="1" t="s">
        <v>871</v>
      </c>
      <c r="B14" s="1" t="s">
        <v>443</v>
      </c>
      <c r="C14" s="1">
        <v>1960</v>
      </c>
      <c r="D14" s="1" t="s">
        <v>1172</v>
      </c>
      <c r="E14" s="1" t="s">
        <v>271</v>
      </c>
      <c r="F14" s="1" t="s">
        <v>272</v>
      </c>
      <c r="H14" s="1"/>
    </row>
    <row r="15" spans="1:8" ht="24">
      <c r="A15" s="1" t="s">
        <v>872</v>
      </c>
      <c r="B15" s="1" t="s">
        <v>1173</v>
      </c>
      <c r="C15" s="1">
        <v>1964</v>
      </c>
      <c r="D15" s="1" t="s">
        <v>1174</v>
      </c>
      <c r="E15" s="1" t="s">
        <v>271</v>
      </c>
      <c r="F15" s="1" t="s">
        <v>272</v>
      </c>
      <c r="H15" s="1"/>
    </row>
    <row r="16" spans="1:8" ht="24">
      <c r="A16" s="1" t="s">
        <v>873</v>
      </c>
      <c r="B16" s="1" t="s">
        <v>273</v>
      </c>
      <c r="C16" s="1">
        <v>1966</v>
      </c>
      <c r="D16" s="1" t="s">
        <v>744</v>
      </c>
      <c r="E16" s="1" t="s">
        <v>271</v>
      </c>
      <c r="F16" s="1" t="s">
        <v>272</v>
      </c>
      <c r="H16" s="1"/>
    </row>
    <row r="17" spans="1:8" ht="48">
      <c r="A17" s="1" t="s">
        <v>874</v>
      </c>
      <c r="B17" s="1" t="s">
        <v>745</v>
      </c>
      <c r="C17" s="1">
        <v>1966</v>
      </c>
      <c r="D17" s="1" t="s">
        <v>440</v>
      </c>
      <c r="E17" s="1" t="s">
        <v>271</v>
      </c>
      <c r="F17" s="1" t="s">
        <v>272</v>
      </c>
      <c r="H17" s="1"/>
    </row>
    <row r="18" spans="1:8" ht="36">
      <c r="A18" s="1" t="s">
        <v>875</v>
      </c>
      <c r="B18" s="1" t="s">
        <v>745</v>
      </c>
      <c r="C18" s="1">
        <v>1968</v>
      </c>
      <c r="D18" s="1" t="s">
        <v>441</v>
      </c>
      <c r="E18" s="1" t="s">
        <v>271</v>
      </c>
      <c r="F18" s="1" t="s">
        <v>272</v>
      </c>
      <c r="H18" s="1"/>
    </row>
    <row r="19" spans="1:8" ht="15.75">
      <c r="A19" s="1" t="s">
        <v>876</v>
      </c>
      <c r="B19" s="1" t="s">
        <v>269</v>
      </c>
      <c r="C19" s="1">
        <v>1972</v>
      </c>
      <c r="D19" s="1" t="s">
        <v>270</v>
      </c>
      <c r="E19" s="1" t="s">
        <v>271</v>
      </c>
      <c r="F19" s="1" t="s">
        <v>272</v>
      </c>
      <c r="H19" s="1"/>
    </row>
    <row r="20" spans="1:8" ht="36">
      <c r="A20" s="1" t="s">
        <v>877</v>
      </c>
      <c r="B20" s="1" t="s">
        <v>745</v>
      </c>
      <c r="C20" s="1">
        <v>1988</v>
      </c>
      <c r="D20" s="1" t="s">
        <v>442</v>
      </c>
      <c r="E20" s="1" t="s">
        <v>271</v>
      </c>
      <c r="F20" s="1" t="s">
        <v>272</v>
      </c>
      <c r="G20" s="2" t="s">
        <v>1665</v>
      </c>
      <c r="H20" s="1"/>
    </row>
    <row r="21" spans="1:8" ht="36">
      <c r="A21" s="1" t="s">
        <v>878</v>
      </c>
      <c r="B21" s="1" t="s">
        <v>1175</v>
      </c>
      <c r="C21" s="1">
        <v>1943</v>
      </c>
      <c r="D21" s="1" t="s">
        <v>715</v>
      </c>
      <c r="E21" s="1" t="s">
        <v>271</v>
      </c>
      <c r="F21" s="1" t="s">
        <v>716</v>
      </c>
      <c r="H21" s="1"/>
    </row>
    <row r="22" spans="1:8" ht="48">
      <c r="A22" s="1" t="s">
        <v>879</v>
      </c>
      <c r="B22" s="1" t="s">
        <v>745</v>
      </c>
      <c r="C22" s="1">
        <v>1964</v>
      </c>
      <c r="D22" s="1" t="s">
        <v>717</v>
      </c>
      <c r="E22" s="1" t="s">
        <v>271</v>
      </c>
      <c r="F22" s="1" t="s">
        <v>718</v>
      </c>
      <c r="G22" s="2" t="s">
        <v>1665</v>
      </c>
      <c r="H22" s="1"/>
    </row>
    <row r="23" spans="1:8" ht="36">
      <c r="A23" s="1" t="s">
        <v>880</v>
      </c>
      <c r="B23" s="1" t="s">
        <v>745</v>
      </c>
      <c r="C23" s="1">
        <v>1972</v>
      </c>
      <c r="D23" s="1" t="s">
        <v>719</v>
      </c>
      <c r="E23" s="1" t="s">
        <v>271</v>
      </c>
      <c r="F23" s="1" t="s">
        <v>718</v>
      </c>
      <c r="H23" s="1"/>
    </row>
    <row r="24" spans="1:8" ht="15.75">
      <c r="A24" s="1" t="s">
        <v>881</v>
      </c>
      <c r="B24" s="1" t="s">
        <v>720</v>
      </c>
      <c r="C24" s="1">
        <v>1956</v>
      </c>
      <c r="D24" s="1" t="s">
        <v>721</v>
      </c>
      <c r="E24" s="1" t="s">
        <v>271</v>
      </c>
      <c r="F24" s="1" t="s">
        <v>1256</v>
      </c>
      <c r="H24" s="1"/>
    </row>
    <row r="25" spans="1:7" ht="24">
      <c r="A25" s="1" t="s">
        <v>882</v>
      </c>
      <c r="B25" s="1" t="s">
        <v>745</v>
      </c>
      <c r="C25" s="1">
        <v>1956</v>
      </c>
      <c r="D25" s="1" t="s">
        <v>723</v>
      </c>
      <c r="E25" s="1" t="s">
        <v>271</v>
      </c>
      <c r="F25" s="1" t="s">
        <v>1256</v>
      </c>
      <c r="G25" s="2" t="s">
        <v>1665</v>
      </c>
    </row>
    <row r="26" spans="1:7" ht="15.75">
      <c r="A26" s="1" t="s">
        <v>883</v>
      </c>
      <c r="B26" s="1" t="s">
        <v>722</v>
      </c>
      <c r="C26" s="1">
        <v>1958</v>
      </c>
      <c r="D26" s="1" t="s">
        <v>382</v>
      </c>
      <c r="E26" s="1" t="s">
        <v>271</v>
      </c>
      <c r="F26" s="1" t="s">
        <v>1256</v>
      </c>
      <c r="G26" s="2" t="s">
        <v>1665</v>
      </c>
    </row>
    <row r="27" spans="1:7" ht="15.75">
      <c r="A27" s="1" t="s">
        <v>884</v>
      </c>
      <c r="B27" s="1" t="s">
        <v>722</v>
      </c>
      <c r="C27" s="1">
        <v>1958</v>
      </c>
      <c r="D27" s="1" t="s">
        <v>383</v>
      </c>
      <c r="E27" s="1" t="s">
        <v>271</v>
      </c>
      <c r="F27" s="1" t="s">
        <v>1256</v>
      </c>
      <c r="G27" s="2" t="s">
        <v>1665</v>
      </c>
    </row>
    <row r="28" spans="1:7" ht="15.75">
      <c r="A28" s="1" t="s">
        <v>1263</v>
      </c>
      <c r="B28" s="1" t="s">
        <v>1264</v>
      </c>
      <c r="C28" s="1">
        <v>2000</v>
      </c>
      <c r="D28" s="1" t="s">
        <v>1265</v>
      </c>
      <c r="E28" s="1" t="s">
        <v>271</v>
      </c>
      <c r="F28" s="1" t="s">
        <v>272</v>
      </c>
      <c r="G28" s="2" t="s">
        <v>1665</v>
      </c>
    </row>
    <row r="29" spans="1:8" ht="24">
      <c r="A29" s="1" t="s">
        <v>885</v>
      </c>
      <c r="B29" s="1" t="s">
        <v>724</v>
      </c>
      <c r="C29" s="1">
        <v>1981</v>
      </c>
      <c r="D29" s="1" t="s">
        <v>725</v>
      </c>
      <c r="E29" s="1" t="s">
        <v>726</v>
      </c>
      <c r="F29" s="1" t="s">
        <v>727</v>
      </c>
      <c r="H29" s="1"/>
    </row>
    <row r="30" spans="1:7" ht="24">
      <c r="A30" s="1" t="s">
        <v>886</v>
      </c>
      <c r="B30" s="1" t="s">
        <v>728</v>
      </c>
      <c r="D30" s="1" t="s">
        <v>729</v>
      </c>
      <c r="E30" s="1" t="s">
        <v>726</v>
      </c>
      <c r="F30" s="1" t="s">
        <v>730</v>
      </c>
      <c r="G30" s="2" t="s">
        <v>1665</v>
      </c>
    </row>
    <row r="31" spans="1:7" ht="36">
      <c r="A31" s="1" t="s">
        <v>887</v>
      </c>
      <c r="B31" s="1" t="s">
        <v>73</v>
      </c>
      <c r="C31" s="1">
        <v>1974</v>
      </c>
      <c r="D31" s="1" t="s">
        <v>74</v>
      </c>
      <c r="E31" s="1" t="s">
        <v>726</v>
      </c>
      <c r="F31" s="1" t="s">
        <v>72</v>
      </c>
      <c r="G31" s="2" t="s">
        <v>1665</v>
      </c>
    </row>
    <row r="32" spans="1:7" ht="24">
      <c r="A32" s="1" t="s">
        <v>888</v>
      </c>
      <c r="B32" s="1" t="s">
        <v>73</v>
      </c>
      <c r="C32" s="1">
        <v>1977</v>
      </c>
      <c r="D32" s="1" t="s">
        <v>137</v>
      </c>
      <c r="E32" s="1" t="s">
        <v>726</v>
      </c>
      <c r="F32" s="1" t="s">
        <v>72</v>
      </c>
      <c r="G32" s="2" t="s">
        <v>1665</v>
      </c>
    </row>
    <row r="33" spans="1:8" ht="72">
      <c r="A33" s="1" t="s">
        <v>889</v>
      </c>
      <c r="B33" s="1" t="s">
        <v>73</v>
      </c>
      <c r="C33" s="1">
        <v>1978</v>
      </c>
      <c r="D33" s="1" t="s">
        <v>75</v>
      </c>
      <c r="E33" s="1" t="s">
        <v>726</v>
      </c>
      <c r="F33" s="1" t="s">
        <v>72</v>
      </c>
      <c r="H33" s="1"/>
    </row>
    <row r="34" spans="1:8" ht="36">
      <c r="A34" s="1" t="s">
        <v>890</v>
      </c>
      <c r="B34" s="1" t="s">
        <v>76</v>
      </c>
      <c r="C34" s="1">
        <v>1978</v>
      </c>
      <c r="D34" s="1" t="s">
        <v>77</v>
      </c>
      <c r="E34" s="1" t="s">
        <v>726</v>
      </c>
      <c r="F34" s="1" t="s">
        <v>72</v>
      </c>
      <c r="H34" s="1"/>
    </row>
    <row r="35" spans="1:7" ht="60">
      <c r="A35" s="1" t="s">
        <v>891</v>
      </c>
      <c r="B35" s="1" t="s">
        <v>731</v>
      </c>
      <c r="C35" s="1">
        <v>1984</v>
      </c>
      <c r="D35" s="1" t="s">
        <v>71</v>
      </c>
      <c r="E35" s="1" t="s">
        <v>726</v>
      </c>
      <c r="F35" s="1" t="s">
        <v>72</v>
      </c>
      <c r="G35" s="2" t="s">
        <v>1665</v>
      </c>
    </row>
    <row r="36" spans="1:8" ht="15.75">
      <c r="A36" s="1" t="s">
        <v>892</v>
      </c>
      <c r="B36" s="1" t="s">
        <v>78</v>
      </c>
      <c r="C36" s="1">
        <v>1945</v>
      </c>
      <c r="D36" s="1" t="s">
        <v>274</v>
      </c>
      <c r="E36" s="1" t="s">
        <v>726</v>
      </c>
      <c r="F36" s="1" t="s">
        <v>79</v>
      </c>
      <c r="H36" s="1"/>
    </row>
    <row r="37" spans="1:8" ht="24">
      <c r="A37" s="1" t="s">
        <v>893</v>
      </c>
      <c r="B37" s="1" t="s">
        <v>80</v>
      </c>
      <c r="C37" s="1">
        <v>1964</v>
      </c>
      <c r="D37" s="1" t="s">
        <v>160</v>
      </c>
      <c r="E37" s="1" t="s">
        <v>726</v>
      </c>
      <c r="F37" s="1" t="s">
        <v>79</v>
      </c>
      <c r="H37" s="1"/>
    </row>
    <row r="38" spans="1:7" ht="36">
      <c r="A38" s="1" t="s">
        <v>89</v>
      </c>
      <c r="B38" s="1" t="s">
        <v>90</v>
      </c>
      <c r="C38" s="1">
        <v>2002</v>
      </c>
      <c r="D38" s="1" t="s">
        <v>91</v>
      </c>
      <c r="E38" s="1" t="s">
        <v>88</v>
      </c>
      <c r="F38" s="1" t="s">
        <v>92</v>
      </c>
      <c r="G38" s="2" t="s">
        <v>1665</v>
      </c>
    </row>
    <row r="39" spans="1:8" ht="24">
      <c r="A39" s="1" t="s">
        <v>1706</v>
      </c>
      <c r="B39" s="1" t="s">
        <v>1707</v>
      </c>
      <c r="C39" s="1">
        <v>2002</v>
      </c>
      <c r="D39" s="4" t="s">
        <v>1708</v>
      </c>
      <c r="E39" s="1" t="s">
        <v>88</v>
      </c>
      <c r="F39" s="1" t="s">
        <v>92</v>
      </c>
      <c r="H39" s="1"/>
    </row>
    <row r="40" spans="1:7" ht="24">
      <c r="A40" s="1" t="s">
        <v>894</v>
      </c>
      <c r="B40" s="1" t="s">
        <v>81</v>
      </c>
      <c r="C40" s="1">
        <v>1941</v>
      </c>
      <c r="D40" s="1" t="s">
        <v>1285</v>
      </c>
      <c r="E40" s="1" t="s">
        <v>82</v>
      </c>
      <c r="F40" s="1" t="s">
        <v>83</v>
      </c>
      <c r="G40" s="2" t="s">
        <v>1665</v>
      </c>
    </row>
    <row r="41" spans="1:8" ht="24">
      <c r="A41" s="1" t="s">
        <v>895</v>
      </c>
      <c r="B41" s="1" t="s">
        <v>84</v>
      </c>
      <c r="C41" s="1">
        <v>1973</v>
      </c>
      <c r="D41" s="1" t="s">
        <v>812</v>
      </c>
      <c r="E41" s="1" t="s">
        <v>82</v>
      </c>
      <c r="F41" s="1" t="s">
        <v>813</v>
      </c>
      <c r="H41" s="1"/>
    </row>
    <row r="42" spans="1:8" ht="84">
      <c r="A42" s="1" t="s">
        <v>896</v>
      </c>
      <c r="B42" s="1" t="s">
        <v>814</v>
      </c>
      <c r="C42" s="1">
        <v>1978</v>
      </c>
      <c r="D42" s="1" t="s">
        <v>815</v>
      </c>
      <c r="E42" s="1" t="s">
        <v>82</v>
      </c>
      <c r="F42" s="1" t="s">
        <v>816</v>
      </c>
      <c r="H42" s="1"/>
    </row>
    <row r="43" spans="1:8" ht="24">
      <c r="A43" s="1" t="s">
        <v>897</v>
      </c>
      <c r="B43" s="1" t="s">
        <v>446</v>
      </c>
      <c r="C43" s="1">
        <v>1968</v>
      </c>
      <c r="D43" s="1" t="s">
        <v>447</v>
      </c>
      <c r="E43" s="1" t="s">
        <v>82</v>
      </c>
      <c r="F43" s="1" t="s">
        <v>263</v>
      </c>
      <c r="H43" s="1"/>
    </row>
    <row r="44" spans="1:7" ht="24">
      <c r="A44" s="1" t="s">
        <v>898</v>
      </c>
      <c r="B44" s="1" t="s">
        <v>1615</v>
      </c>
      <c r="C44" s="1">
        <v>1977</v>
      </c>
      <c r="D44" s="1" t="s">
        <v>1616</v>
      </c>
      <c r="E44" s="1" t="s">
        <v>82</v>
      </c>
      <c r="F44" s="1" t="s">
        <v>263</v>
      </c>
      <c r="G44" s="2" t="s">
        <v>1665</v>
      </c>
    </row>
    <row r="45" spans="1:8" ht="72">
      <c r="A45" s="1" t="s">
        <v>899</v>
      </c>
      <c r="B45" s="1" t="s">
        <v>1617</v>
      </c>
      <c r="C45" s="1">
        <v>1978</v>
      </c>
      <c r="D45" s="1" t="s">
        <v>1618</v>
      </c>
      <c r="E45" s="1" t="s">
        <v>82</v>
      </c>
      <c r="F45" s="1" t="s">
        <v>263</v>
      </c>
      <c r="H45" s="1"/>
    </row>
    <row r="46" spans="1:7" ht="24">
      <c r="A46" s="1" t="s">
        <v>900</v>
      </c>
      <c r="B46" s="1" t="s">
        <v>817</v>
      </c>
      <c r="C46" s="1">
        <v>1979</v>
      </c>
      <c r="D46" s="1" t="s">
        <v>818</v>
      </c>
      <c r="E46" s="1" t="s">
        <v>82</v>
      </c>
      <c r="F46" s="1" t="s">
        <v>263</v>
      </c>
      <c r="G46" s="2" t="s">
        <v>1665</v>
      </c>
    </row>
    <row r="47" spans="1:7" ht="24">
      <c r="A47" s="1" t="s">
        <v>901</v>
      </c>
      <c r="B47" s="1" t="s">
        <v>448</v>
      </c>
      <c r="C47" s="1">
        <v>1980</v>
      </c>
      <c r="D47" s="1" t="s">
        <v>449</v>
      </c>
      <c r="E47" s="1" t="s">
        <v>82</v>
      </c>
      <c r="F47" s="1" t="s">
        <v>263</v>
      </c>
      <c r="G47" s="2" t="s">
        <v>1665</v>
      </c>
    </row>
    <row r="48" spans="1:8" ht="24">
      <c r="A48" s="1" t="s">
        <v>902</v>
      </c>
      <c r="B48" s="1" t="s">
        <v>450</v>
      </c>
      <c r="C48" s="1">
        <v>1981</v>
      </c>
      <c r="D48" s="1" t="s">
        <v>451</v>
      </c>
      <c r="E48" s="1" t="s">
        <v>82</v>
      </c>
      <c r="F48" s="1" t="s">
        <v>263</v>
      </c>
      <c r="H48" s="1"/>
    </row>
    <row r="49" spans="1:8" ht="24">
      <c r="A49" s="1" t="s">
        <v>903</v>
      </c>
      <c r="B49" s="1" t="s">
        <v>444</v>
      </c>
      <c r="C49" s="1">
        <v>1982</v>
      </c>
      <c r="D49" s="1" t="s">
        <v>445</v>
      </c>
      <c r="E49" s="1" t="s">
        <v>82</v>
      </c>
      <c r="F49" s="1" t="s">
        <v>263</v>
      </c>
      <c r="H49" s="1"/>
    </row>
    <row r="50" spans="1:8" ht="72">
      <c r="A50" s="1" t="s">
        <v>904</v>
      </c>
      <c r="B50" s="1" t="s">
        <v>769</v>
      </c>
      <c r="C50" s="1">
        <v>1978</v>
      </c>
      <c r="D50" s="1" t="s">
        <v>770</v>
      </c>
      <c r="E50" s="1" t="s">
        <v>82</v>
      </c>
      <c r="F50" s="1" t="s">
        <v>768</v>
      </c>
      <c r="H50" s="1"/>
    </row>
    <row r="51" spans="1:7" ht="36">
      <c r="A51" s="1" t="s">
        <v>905</v>
      </c>
      <c r="B51" s="1" t="s">
        <v>1619</v>
      </c>
      <c r="C51" s="1">
        <v>1982</v>
      </c>
      <c r="D51" s="1" t="s">
        <v>767</v>
      </c>
      <c r="E51" s="1" t="s">
        <v>82</v>
      </c>
      <c r="F51" s="1" t="s">
        <v>768</v>
      </c>
      <c r="G51" s="2" t="s">
        <v>1665</v>
      </c>
    </row>
    <row r="52" spans="1:8" ht="24">
      <c r="A52" s="1" t="s">
        <v>906</v>
      </c>
      <c r="B52" s="1" t="s">
        <v>1619</v>
      </c>
      <c r="C52" s="1">
        <v>1983</v>
      </c>
      <c r="D52" s="1" t="s">
        <v>377</v>
      </c>
      <c r="E52" s="1" t="s">
        <v>82</v>
      </c>
      <c r="F52" s="1" t="s">
        <v>768</v>
      </c>
      <c r="H52" s="1"/>
    </row>
    <row r="53" spans="1:7" ht="24">
      <c r="A53" s="1" t="s">
        <v>907</v>
      </c>
      <c r="B53" s="1" t="s">
        <v>485</v>
      </c>
      <c r="C53" s="1">
        <v>1994</v>
      </c>
      <c r="D53" s="1" t="s">
        <v>486</v>
      </c>
      <c r="E53" s="1" t="s">
        <v>82</v>
      </c>
      <c r="F53" s="1" t="s">
        <v>1638</v>
      </c>
      <c r="G53" s="2" t="s">
        <v>36</v>
      </c>
    </row>
    <row r="54" spans="1:7" ht="24">
      <c r="A54" s="1" t="s">
        <v>908</v>
      </c>
      <c r="B54" s="1" t="s">
        <v>779</v>
      </c>
      <c r="C54" s="1">
        <v>1975</v>
      </c>
      <c r="D54" s="1" t="s">
        <v>780</v>
      </c>
      <c r="E54" s="1" t="s">
        <v>82</v>
      </c>
      <c r="F54" s="1" t="s">
        <v>772</v>
      </c>
      <c r="G54" s="2" t="s">
        <v>1665</v>
      </c>
    </row>
    <row r="55" spans="1:8" ht="24">
      <c r="A55" s="1" t="s">
        <v>909</v>
      </c>
      <c r="B55" s="1" t="s">
        <v>777</v>
      </c>
      <c r="C55" s="1">
        <v>1976</v>
      </c>
      <c r="D55" s="1" t="s">
        <v>778</v>
      </c>
      <c r="E55" s="1" t="s">
        <v>82</v>
      </c>
      <c r="F55" s="1" t="s">
        <v>772</v>
      </c>
      <c r="H55" s="1"/>
    </row>
    <row r="56" spans="1:8" ht="24">
      <c r="A56" s="1" t="s">
        <v>910</v>
      </c>
      <c r="B56" s="1" t="s">
        <v>773</v>
      </c>
      <c r="C56" s="1">
        <v>1977</v>
      </c>
      <c r="D56" s="1" t="s">
        <v>774</v>
      </c>
      <c r="E56" s="1" t="s">
        <v>82</v>
      </c>
      <c r="F56" s="1" t="s">
        <v>772</v>
      </c>
      <c r="H56" s="1"/>
    </row>
    <row r="57" spans="1:8" ht="24">
      <c r="A57" s="1" t="s">
        <v>911</v>
      </c>
      <c r="B57" s="1" t="s">
        <v>775</v>
      </c>
      <c r="C57" s="1">
        <v>1977</v>
      </c>
      <c r="D57" s="1" t="s">
        <v>776</v>
      </c>
      <c r="E57" s="1" t="s">
        <v>82</v>
      </c>
      <c r="F57" s="1" t="s">
        <v>772</v>
      </c>
      <c r="H57" s="1"/>
    </row>
    <row r="58" spans="1:8" ht="24">
      <c r="A58" s="1" t="s">
        <v>912</v>
      </c>
      <c r="B58" s="1" t="s">
        <v>771</v>
      </c>
      <c r="C58" s="1">
        <v>1982</v>
      </c>
      <c r="D58" s="1" t="s">
        <v>384</v>
      </c>
      <c r="E58" s="1" t="s">
        <v>82</v>
      </c>
      <c r="F58" s="1" t="s">
        <v>772</v>
      </c>
      <c r="H58" s="1"/>
    </row>
    <row r="59" spans="1:8" ht="24">
      <c r="A59" s="1" t="s">
        <v>913</v>
      </c>
      <c r="B59" s="1" t="s">
        <v>781</v>
      </c>
      <c r="C59" s="1">
        <v>1979</v>
      </c>
      <c r="D59" s="1" t="s">
        <v>782</v>
      </c>
      <c r="E59" s="1" t="s">
        <v>82</v>
      </c>
      <c r="F59" s="1" t="s">
        <v>800</v>
      </c>
      <c r="H59" s="1"/>
    </row>
    <row r="60" spans="1:8" ht="24">
      <c r="A60" s="1" t="s">
        <v>949</v>
      </c>
      <c r="B60" s="1" t="s">
        <v>783</v>
      </c>
      <c r="C60" s="1">
        <v>1982</v>
      </c>
      <c r="D60" s="1" t="s">
        <v>784</v>
      </c>
      <c r="E60" s="1" t="s">
        <v>82</v>
      </c>
      <c r="F60" s="1" t="s">
        <v>785</v>
      </c>
      <c r="H60" s="1"/>
    </row>
    <row r="61" spans="1:7" ht="24">
      <c r="A61" s="1" t="s">
        <v>950</v>
      </c>
      <c r="B61" s="1" t="s">
        <v>1177</v>
      </c>
      <c r="C61" s="1">
        <v>1992</v>
      </c>
      <c r="D61" s="1" t="s">
        <v>1178</v>
      </c>
      <c r="E61" s="1" t="s">
        <v>82</v>
      </c>
      <c r="F61" s="1" t="s">
        <v>785</v>
      </c>
      <c r="G61" s="2" t="s">
        <v>36</v>
      </c>
    </row>
    <row r="62" spans="1:8" ht="24">
      <c r="A62" s="1" t="s">
        <v>951</v>
      </c>
      <c r="B62" s="1" t="s">
        <v>1728</v>
      </c>
      <c r="C62" s="1">
        <v>1930</v>
      </c>
      <c r="D62" s="1" t="s">
        <v>1729</v>
      </c>
      <c r="E62" s="1" t="s">
        <v>82</v>
      </c>
      <c r="F62" s="1" t="s">
        <v>266</v>
      </c>
      <c r="H62" s="1"/>
    </row>
    <row r="63" spans="1:8" ht="15.75">
      <c r="A63" s="1" t="s">
        <v>952</v>
      </c>
      <c r="B63" s="1" t="s">
        <v>1756</v>
      </c>
      <c r="C63" s="1">
        <v>1939</v>
      </c>
      <c r="D63" s="1" t="s">
        <v>1757</v>
      </c>
      <c r="E63" s="1" t="s">
        <v>82</v>
      </c>
      <c r="F63" s="1" t="s">
        <v>266</v>
      </c>
      <c r="H63" s="1"/>
    </row>
    <row r="64" spans="1:7" ht="24">
      <c r="A64" s="1" t="s">
        <v>953</v>
      </c>
      <c r="B64" s="1" t="s">
        <v>81</v>
      </c>
      <c r="C64" s="1">
        <v>1940</v>
      </c>
      <c r="D64" s="1" t="s">
        <v>1276</v>
      </c>
      <c r="E64" s="1" t="s">
        <v>82</v>
      </c>
      <c r="F64" s="1" t="s">
        <v>266</v>
      </c>
      <c r="G64" s="2" t="s">
        <v>1665</v>
      </c>
    </row>
    <row r="65" spans="1:7" ht="15.75">
      <c r="A65" s="1" t="s">
        <v>954</v>
      </c>
      <c r="B65" s="1" t="s">
        <v>502</v>
      </c>
      <c r="C65" s="1">
        <v>1940</v>
      </c>
      <c r="D65" s="1" t="s">
        <v>503</v>
      </c>
      <c r="E65" s="1" t="s">
        <v>82</v>
      </c>
      <c r="F65" s="1" t="s">
        <v>266</v>
      </c>
      <c r="G65" s="2" t="s">
        <v>1665</v>
      </c>
    </row>
    <row r="66" spans="1:8" ht="24">
      <c r="A66" s="1" t="s">
        <v>955</v>
      </c>
      <c r="B66" s="1" t="s">
        <v>81</v>
      </c>
      <c r="C66" s="1">
        <v>1941</v>
      </c>
      <c r="D66" s="1" t="s">
        <v>1286</v>
      </c>
      <c r="E66" s="1" t="s">
        <v>82</v>
      </c>
      <c r="F66" s="1" t="s">
        <v>266</v>
      </c>
      <c r="H66" s="1"/>
    </row>
    <row r="67" spans="1:7" ht="24">
      <c r="A67" s="1" t="s">
        <v>956</v>
      </c>
      <c r="B67" s="1" t="s">
        <v>502</v>
      </c>
      <c r="C67" s="1">
        <v>1942</v>
      </c>
      <c r="D67" s="1" t="s">
        <v>138</v>
      </c>
      <c r="E67" s="1" t="s">
        <v>82</v>
      </c>
      <c r="F67" s="1" t="s">
        <v>266</v>
      </c>
      <c r="G67" s="2" t="s">
        <v>1665</v>
      </c>
    </row>
    <row r="68" spans="1:7" ht="24">
      <c r="A68" s="1" t="s">
        <v>957</v>
      </c>
      <c r="B68" s="1" t="s">
        <v>81</v>
      </c>
      <c r="C68" s="1">
        <v>1943</v>
      </c>
      <c r="D68" s="1" t="s">
        <v>195</v>
      </c>
      <c r="E68" s="1" t="s">
        <v>82</v>
      </c>
      <c r="F68" s="1" t="s">
        <v>266</v>
      </c>
      <c r="G68" s="2" t="s">
        <v>1665</v>
      </c>
    </row>
    <row r="69" spans="1:7" ht="24">
      <c r="A69" s="1" t="s">
        <v>958</v>
      </c>
      <c r="B69" s="1" t="s">
        <v>81</v>
      </c>
      <c r="C69" s="1">
        <v>1943</v>
      </c>
      <c r="D69" s="1" t="s">
        <v>196</v>
      </c>
      <c r="E69" s="1" t="s">
        <v>82</v>
      </c>
      <c r="F69" s="1" t="s">
        <v>266</v>
      </c>
      <c r="G69" s="2" t="s">
        <v>1665</v>
      </c>
    </row>
    <row r="70" spans="1:7" ht="24">
      <c r="A70" s="1" t="s">
        <v>959</v>
      </c>
      <c r="B70" s="1" t="s">
        <v>81</v>
      </c>
      <c r="C70" s="1">
        <v>1943</v>
      </c>
      <c r="D70" s="1" t="s">
        <v>197</v>
      </c>
      <c r="E70" s="1" t="s">
        <v>82</v>
      </c>
      <c r="F70" s="1" t="s">
        <v>266</v>
      </c>
      <c r="G70" s="2" t="s">
        <v>1665</v>
      </c>
    </row>
    <row r="71" spans="1:7" ht="24">
      <c r="A71" s="1" t="s">
        <v>960</v>
      </c>
      <c r="B71" s="1" t="s">
        <v>81</v>
      </c>
      <c r="C71" s="1">
        <v>1943</v>
      </c>
      <c r="D71" s="1" t="s">
        <v>198</v>
      </c>
      <c r="E71" s="1" t="s">
        <v>82</v>
      </c>
      <c r="F71" s="1" t="s">
        <v>266</v>
      </c>
      <c r="G71" s="2" t="s">
        <v>36</v>
      </c>
    </row>
    <row r="72" spans="1:8" ht="24">
      <c r="A72" s="1" t="s">
        <v>961</v>
      </c>
      <c r="B72" s="1" t="s">
        <v>1464</v>
      </c>
      <c r="C72" s="1">
        <v>1943</v>
      </c>
      <c r="D72" s="1" t="s">
        <v>501</v>
      </c>
      <c r="E72" s="1" t="s">
        <v>82</v>
      </c>
      <c r="F72" s="1" t="s">
        <v>266</v>
      </c>
      <c r="H72" s="1"/>
    </row>
    <row r="73" spans="1:8" ht="24">
      <c r="A73" s="1" t="s">
        <v>962</v>
      </c>
      <c r="B73" s="1" t="s">
        <v>238</v>
      </c>
      <c r="C73" s="1">
        <v>1943</v>
      </c>
      <c r="D73" s="1" t="s">
        <v>239</v>
      </c>
      <c r="E73" s="1" t="s">
        <v>82</v>
      </c>
      <c r="F73" s="1" t="s">
        <v>266</v>
      </c>
      <c r="H73" s="1"/>
    </row>
    <row r="74" spans="1:7" ht="24">
      <c r="A74" s="1" t="s">
        <v>963</v>
      </c>
      <c r="B74" s="1" t="s">
        <v>81</v>
      </c>
      <c r="C74" s="1">
        <v>1944</v>
      </c>
      <c r="D74" s="1" t="s">
        <v>1091</v>
      </c>
      <c r="E74" s="1" t="s">
        <v>82</v>
      </c>
      <c r="F74" s="1" t="s">
        <v>266</v>
      </c>
      <c r="G74" s="2" t="s">
        <v>1665</v>
      </c>
    </row>
    <row r="75" spans="1:7" ht="24">
      <c r="A75" s="1" t="s">
        <v>964</v>
      </c>
      <c r="B75" s="1" t="s">
        <v>81</v>
      </c>
      <c r="C75" s="1">
        <v>1944</v>
      </c>
      <c r="D75" s="1" t="s">
        <v>1092</v>
      </c>
      <c r="E75" s="1" t="s">
        <v>82</v>
      </c>
      <c r="F75" s="1" t="s">
        <v>266</v>
      </c>
      <c r="G75" s="2" t="s">
        <v>1665</v>
      </c>
    </row>
    <row r="76" spans="1:8" ht="24">
      <c r="A76" s="1" t="s">
        <v>965</v>
      </c>
      <c r="B76" s="1" t="s">
        <v>81</v>
      </c>
      <c r="C76" s="1">
        <v>1944</v>
      </c>
      <c r="D76" s="1" t="s">
        <v>1093</v>
      </c>
      <c r="E76" s="1" t="s">
        <v>82</v>
      </c>
      <c r="F76" s="1" t="s">
        <v>266</v>
      </c>
      <c r="H76" s="1"/>
    </row>
    <row r="77" spans="1:7" ht="24">
      <c r="A77" s="1" t="s">
        <v>966</v>
      </c>
      <c r="B77" s="1" t="s">
        <v>81</v>
      </c>
      <c r="C77" s="1">
        <v>1948</v>
      </c>
      <c r="D77" s="1" t="s">
        <v>1094</v>
      </c>
      <c r="E77" s="1" t="s">
        <v>82</v>
      </c>
      <c r="F77" s="1" t="s">
        <v>266</v>
      </c>
      <c r="G77" s="2" t="s">
        <v>1665</v>
      </c>
    </row>
    <row r="78" spans="1:7" ht="24">
      <c r="A78" s="1" t="s">
        <v>967</v>
      </c>
      <c r="B78" s="1" t="s">
        <v>1758</v>
      </c>
      <c r="C78" s="1">
        <v>1950</v>
      </c>
      <c r="D78" s="1" t="s">
        <v>181</v>
      </c>
      <c r="E78" s="1" t="s">
        <v>82</v>
      </c>
      <c r="F78" s="1" t="s">
        <v>266</v>
      </c>
      <c r="G78" s="2" t="s">
        <v>1665</v>
      </c>
    </row>
    <row r="79" spans="1:8" ht="24">
      <c r="A79" s="1" t="s">
        <v>968</v>
      </c>
      <c r="B79" s="1" t="s">
        <v>1730</v>
      </c>
      <c r="C79" s="1">
        <v>1951</v>
      </c>
      <c r="D79" s="1" t="s">
        <v>1731</v>
      </c>
      <c r="E79" s="1" t="s">
        <v>82</v>
      </c>
      <c r="F79" s="1" t="s">
        <v>266</v>
      </c>
      <c r="H79" s="1"/>
    </row>
    <row r="80" spans="1:7" ht="15.75">
      <c r="A80" s="1" t="s">
        <v>969</v>
      </c>
      <c r="B80" s="1" t="s">
        <v>1732</v>
      </c>
      <c r="C80" s="1">
        <v>1957</v>
      </c>
      <c r="D80" s="1" t="s">
        <v>1733</v>
      </c>
      <c r="E80" s="1" t="s">
        <v>82</v>
      </c>
      <c r="F80" s="1" t="s">
        <v>266</v>
      </c>
      <c r="G80" s="2" t="s">
        <v>1665</v>
      </c>
    </row>
    <row r="81" spans="1:7" ht="15.75">
      <c r="A81" s="1" t="s">
        <v>970</v>
      </c>
      <c r="B81" s="1" t="s">
        <v>175</v>
      </c>
      <c r="C81" s="1">
        <v>1959</v>
      </c>
      <c r="D81" s="1" t="s">
        <v>1294</v>
      </c>
      <c r="E81" s="1" t="s">
        <v>82</v>
      </c>
      <c r="F81" s="1" t="s">
        <v>266</v>
      </c>
      <c r="G81" s="2" t="s">
        <v>1665</v>
      </c>
    </row>
    <row r="82" spans="1:8" ht="24">
      <c r="A82" s="1" t="s">
        <v>971</v>
      </c>
      <c r="B82" s="1" t="s">
        <v>245</v>
      </c>
      <c r="C82" s="1">
        <v>1965</v>
      </c>
      <c r="D82" s="1" t="s">
        <v>246</v>
      </c>
      <c r="E82" s="1" t="s">
        <v>82</v>
      </c>
      <c r="F82" s="1" t="s">
        <v>266</v>
      </c>
      <c r="H82" s="1"/>
    </row>
    <row r="83" spans="1:7" ht="24">
      <c r="A83" s="1" t="s">
        <v>972</v>
      </c>
      <c r="B83" s="1" t="s">
        <v>457</v>
      </c>
      <c r="C83" s="1">
        <v>1967</v>
      </c>
      <c r="D83" s="1" t="s">
        <v>458</v>
      </c>
      <c r="E83" s="1" t="s">
        <v>82</v>
      </c>
      <c r="F83" s="1" t="s">
        <v>266</v>
      </c>
      <c r="G83" s="2" t="s">
        <v>1665</v>
      </c>
    </row>
    <row r="84" spans="1:8" ht="36">
      <c r="A84" s="1" t="s">
        <v>973</v>
      </c>
      <c r="B84" s="1" t="s">
        <v>1737</v>
      </c>
      <c r="C84" s="1">
        <v>1967</v>
      </c>
      <c r="D84" s="1" t="s">
        <v>235</v>
      </c>
      <c r="E84" s="1" t="s">
        <v>82</v>
      </c>
      <c r="F84" s="1" t="s">
        <v>266</v>
      </c>
      <c r="H84" s="1"/>
    </row>
    <row r="85" spans="1:7" ht="24">
      <c r="A85" s="1" t="s">
        <v>974</v>
      </c>
      <c r="B85" s="1" t="s">
        <v>1735</v>
      </c>
      <c r="C85" s="1">
        <v>1968</v>
      </c>
      <c r="D85" s="1" t="s">
        <v>1736</v>
      </c>
      <c r="E85" s="1" t="s">
        <v>82</v>
      </c>
      <c r="F85" s="1" t="s">
        <v>266</v>
      </c>
      <c r="G85" s="2" t="s">
        <v>1665</v>
      </c>
    </row>
    <row r="86" spans="1:8" ht="36">
      <c r="A86" s="1" t="s">
        <v>975</v>
      </c>
      <c r="B86" s="1" t="s">
        <v>1716</v>
      </c>
      <c r="C86" s="1">
        <v>1969</v>
      </c>
      <c r="D86" s="1" t="s">
        <v>1717</v>
      </c>
      <c r="E86" s="1" t="s">
        <v>82</v>
      </c>
      <c r="F86" s="1" t="s">
        <v>266</v>
      </c>
      <c r="H86" s="1"/>
    </row>
    <row r="87" spans="1:8" ht="24">
      <c r="A87" s="1" t="s">
        <v>976</v>
      </c>
      <c r="B87" s="1" t="s">
        <v>109</v>
      </c>
      <c r="C87" s="1">
        <v>1970</v>
      </c>
      <c r="D87" s="1" t="s">
        <v>110</v>
      </c>
      <c r="E87" s="1" t="s">
        <v>82</v>
      </c>
      <c r="F87" s="1" t="s">
        <v>266</v>
      </c>
      <c r="H87" s="1"/>
    </row>
    <row r="88" spans="1:8" ht="24">
      <c r="A88" s="1" t="s">
        <v>977</v>
      </c>
      <c r="B88" s="1" t="s">
        <v>114</v>
      </c>
      <c r="C88" s="1">
        <v>1970</v>
      </c>
      <c r="D88" s="1" t="s">
        <v>115</v>
      </c>
      <c r="E88" s="1" t="s">
        <v>82</v>
      </c>
      <c r="F88" s="1" t="s">
        <v>266</v>
      </c>
      <c r="H88" s="1"/>
    </row>
    <row r="89" spans="1:7" ht="24">
      <c r="A89" s="1" t="s">
        <v>978</v>
      </c>
      <c r="B89" s="1" t="s">
        <v>1458</v>
      </c>
      <c r="C89" s="1">
        <v>1970</v>
      </c>
      <c r="D89" s="1" t="s">
        <v>1459</v>
      </c>
      <c r="E89" s="1" t="s">
        <v>82</v>
      </c>
      <c r="F89" s="1" t="s">
        <v>266</v>
      </c>
      <c r="G89" s="2" t="s">
        <v>1665</v>
      </c>
    </row>
    <row r="90" spans="1:8" ht="24">
      <c r="A90" s="1" t="s">
        <v>979</v>
      </c>
      <c r="B90" s="1" t="s">
        <v>1458</v>
      </c>
      <c r="C90" s="1">
        <v>1970</v>
      </c>
      <c r="D90" s="1" t="s">
        <v>1514</v>
      </c>
      <c r="E90" s="1" t="s">
        <v>82</v>
      </c>
      <c r="F90" s="1" t="s">
        <v>266</v>
      </c>
      <c r="H90" s="1"/>
    </row>
    <row r="91" spans="1:7" ht="15.75">
      <c r="A91" s="1" t="s">
        <v>980</v>
      </c>
      <c r="B91" s="1" t="s">
        <v>247</v>
      </c>
      <c r="C91" s="1">
        <v>1971</v>
      </c>
      <c r="D91" s="1" t="s">
        <v>1287</v>
      </c>
      <c r="E91" s="1" t="s">
        <v>82</v>
      </c>
      <c r="F91" s="1" t="s">
        <v>266</v>
      </c>
      <c r="G91" s="2" t="s">
        <v>1665</v>
      </c>
    </row>
    <row r="92" spans="1:8" ht="24">
      <c r="A92" s="1" t="s">
        <v>981</v>
      </c>
      <c r="B92" s="1" t="s">
        <v>1458</v>
      </c>
      <c r="C92" s="1">
        <v>1972</v>
      </c>
      <c r="D92" s="1" t="s">
        <v>1096</v>
      </c>
      <c r="E92" s="1" t="s">
        <v>82</v>
      </c>
      <c r="F92" s="1" t="s">
        <v>266</v>
      </c>
      <c r="H92" s="1"/>
    </row>
    <row r="93" spans="1:7" ht="24">
      <c r="A93" s="1" t="s">
        <v>982</v>
      </c>
      <c r="B93" s="1" t="s">
        <v>247</v>
      </c>
      <c r="C93" s="1">
        <v>1972</v>
      </c>
      <c r="D93" s="1" t="s">
        <v>1288</v>
      </c>
      <c r="E93" s="1" t="s">
        <v>82</v>
      </c>
      <c r="F93" s="1" t="s">
        <v>266</v>
      </c>
      <c r="G93" s="2" t="s">
        <v>1665</v>
      </c>
    </row>
    <row r="94" spans="1:7" ht="24">
      <c r="A94" s="1" t="s">
        <v>983</v>
      </c>
      <c r="B94" s="1" t="s">
        <v>247</v>
      </c>
      <c r="C94" s="1">
        <v>1972</v>
      </c>
      <c r="D94" s="1" t="s">
        <v>1289</v>
      </c>
      <c r="E94" s="1" t="s">
        <v>82</v>
      </c>
      <c r="F94" s="1" t="s">
        <v>266</v>
      </c>
      <c r="G94" s="2" t="s">
        <v>1665</v>
      </c>
    </row>
    <row r="95" spans="1:8" ht="24">
      <c r="A95" s="1" t="s">
        <v>984</v>
      </c>
      <c r="B95" s="1" t="s">
        <v>556</v>
      </c>
      <c r="C95" s="1">
        <v>1972</v>
      </c>
      <c r="D95" s="1" t="s">
        <v>557</v>
      </c>
      <c r="E95" s="1" t="s">
        <v>82</v>
      </c>
      <c r="F95" s="1" t="s">
        <v>266</v>
      </c>
      <c r="H95" s="1"/>
    </row>
    <row r="96" spans="1:7" ht="15.75">
      <c r="A96" s="1" t="s">
        <v>985</v>
      </c>
      <c r="B96" s="1" t="s">
        <v>1723</v>
      </c>
      <c r="C96" s="1">
        <v>1973</v>
      </c>
      <c r="D96" s="1" t="s">
        <v>1724</v>
      </c>
      <c r="E96" s="1" t="s">
        <v>82</v>
      </c>
      <c r="F96" s="1" t="s">
        <v>266</v>
      </c>
      <c r="G96" s="2" t="s">
        <v>1665</v>
      </c>
    </row>
    <row r="97" spans="1:8" ht="24">
      <c r="A97" s="1" t="s">
        <v>986</v>
      </c>
      <c r="B97" s="1" t="s">
        <v>247</v>
      </c>
      <c r="C97" s="1">
        <v>1973</v>
      </c>
      <c r="D97" s="1" t="s">
        <v>1290</v>
      </c>
      <c r="E97" s="1" t="s">
        <v>82</v>
      </c>
      <c r="F97" s="1" t="s">
        <v>266</v>
      </c>
      <c r="H97" s="1"/>
    </row>
    <row r="98" spans="1:7" ht="24">
      <c r="A98" s="1" t="s">
        <v>987</v>
      </c>
      <c r="B98" s="1" t="s">
        <v>247</v>
      </c>
      <c r="C98" s="1">
        <v>1973</v>
      </c>
      <c r="D98" s="1" t="s">
        <v>1291</v>
      </c>
      <c r="E98" s="1" t="s">
        <v>82</v>
      </c>
      <c r="F98" s="1" t="s">
        <v>266</v>
      </c>
      <c r="G98" s="2" t="s">
        <v>1665</v>
      </c>
    </row>
    <row r="99" spans="1:8" ht="24">
      <c r="A99" s="1" t="s">
        <v>988</v>
      </c>
      <c r="B99" s="1" t="s">
        <v>182</v>
      </c>
      <c r="C99" s="1">
        <v>1974</v>
      </c>
      <c r="D99" s="1" t="s">
        <v>1271</v>
      </c>
      <c r="E99" s="1" t="s">
        <v>82</v>
      </c>
      <c r="F99" s="1" t="s">
        <v>266</v>
      </c>
      <c r="H99" s="1"/>
    </row>
    <row r="100" spans="1:7" ht="24">
      <c r="A100" s="1" t="s">
        <v>989</v>
      </c>
      <c r="B100" s="1" t="s">
        <v>1272</v>
      </c>
      <c r="C100" s="1">
        <v>1975</v>
      </c>
      <c r="D100" s="1" t="s">
        <v>1273</v>
      </c>
      <c r="E100" s="1" t="s">
        <v>82</v>
      </c>
      <c r="F100" s="1" t="s">
        <v>266</v>
      </c>
      <c r="G100" s="2" t="s">
        <v>1665</v>
      </c>
    </row>
    <row r="101" spans="1:7" ht="24">
      <c r="A101" s="1" t="s">
        <v>990</v>
      </c>
      <c r="B101" s="1" t="s">
        <v>1274</v>
      </c>
      <c r="C101" s="1">
        <v>1975</v>
      </c>
      <c r="D101" s="1" t="s">
        <v>1275</v>
      </c>
      <c r="E101" s="1" t="s">
        <v>82</v>
      </c>
      <c r="F101" s="1" t="s">
        <v>266</v>
      </c>
      <c r="G101" s="2" t="s">
        <v>1665</v>
      </c>
    </row>
    <row r="102" spans="1:7" ht="15.75">
      <c r="A102" s="1" t="s">
        <v>991</v>
      </c>
      <c r="B102" s="1" t="s">
        <v>1277</v>
      </c>
      <c r="C102" s="1">
        <v>1975</v>
      </c>
      <c r="D102" s="1" t="s">
        <v>1278</v>
      </c>
      <c r="E102" s="1" t="s">
        <v>82</v>
      </c>
      <c r="F102" s="1" t="s">
        <v>266</v>
      </c>
      <c r="G102" s="2" t="s">
        <v>1665</v>
      </c>
    </row>
    <row r="103" spans="1:8" ht="24">
      <c r="A103" s="1" t="s">
        <v>992</v>
      </c>
      <c r="B103" s="1" t="s">
        <v>814</v>
      </c>
      <c r="C103" s="1">
        <v>1975</v>
      </c>
      <c r="D103" s="1" t="s">
        <v>1279</v>
      </c>
      <c r="E103" s="1" t="s">
        <v>82</v>
      </c>
      <c r="F103" s="1" t="s">
        <v>266</v>
      </c>
      <c r="H103" s="1"/>
    </row>
    <row r="104" spans="1:7" ht="24">
      <c r="A104" s="1" t="s">
        <v>993</v>
      </c>
      <c r="B104" s="1" t="s">
        <v>240</v>
      </c>
      <c r="C104" s="1">
        <v>1975</v>
      </c>
      <c r="D104" s="1" t="s">
        <v>241</v>
      </c>
      <c r="E104" s="1" t="s">
        <v>82</v>
      </c>
      <c r="F104" s="1" t="s">
        <v>266</v>
      </c>
      <c r="G104" s="2" t="s">
        <v>1665</v>
      </c>
    </row>
    <row r="105" spans="1:8" ht="15.75">
      <c r="A105" s="1" t="s">
        <v>994</v>
      </c>
      <c r="B105" s="1" t="s">
        <v>112</v>
      </c>
      <c r="C105" s="1">
        <v>1976</v>
      </c>
      <c r="D105" s="1" t="s">
        <v>113</v>
      </c>
      <c r="E105" s="1" t="s">
        <v>82</v>
      </c>
      <c r="F105" s="1" t="s">
        <v>266</v>
      </c>
      <c r="H105" s="1"/>
    </row>
    <row r="106" spans="1:8" ht="24">
      <c r="A106" s="1" t="s">
        <v>995</v>
      </c>
      <c r="B106" s="1" t="s">
        <v>118</v>
      </c>
      <c r="C106" s="1">
        <v>1976</v>
      </c>
      <c r="D106" s="1" t="s">
        <v>119</v>
      </c>
      <c r="E106" s="1" t="s">
        <v>82</v>
      </c>
      <c r="F106" s="1" t="s">
        <v>266</v>
      </c>
      <c r="H106" s="1"/>
    </row>
    <row r="107" spans="1:8" ht="24">
      <c r="A107" s="1" t="s">
        <v>996</v>
      </c>
      <c r="B107" s="1" t="s">
        <v>1456</v>
      </c>
      <c r="C107" s="1">
        <v>1976</v>
      </c>
      <c r="D107" s="1" t="s">
        <v>1457</v>
      </c>
      <c r="E107" s="1" t="s">
        <v>82</v>
      </c>
      <c r="F107" s="1" t="s">
        <v>266</v>
      </c>
      <c r="H107" s="1"/>
    </row>
    <row r="108" spans="1:7" ht="24">
      <c r="A108" s="1" t="s">
        <v>997</v>
      </c>
      <c r="B108" s="1" t="s">
        <v>1716</v>
      </c>
      <c r="C108" s="1">
        <v>1976</v>
      </c>
      <c r="D108" s="1" t="s">
        <v>1718</v>
      </c>
      <c r="E108" s="1" t="s">
        <v>82</v>
      </c>
      <c r="F108" s="1" t="s">
        <v>266</v>
      </c>
      <c r="G108" s="2" t="s">
        <v>1665</v>
      </c>
    </row>
    <row r="109" spans="1:7" ht="24">
      <c r="A109" s="1" t="s">
        <v>998</v>
      </c>
      <c r="B109" s="1" t="s">
        <v>1725</v>
      </c>
      <c r="C109" s="1">
        <v>1976</v>
      </c>
      <c r="D109" s="1" t="s">
        <v>1726</v>
      </c>
      <c r="E109" s="1" t="s">
        <v>82</v>
      </c>
      <c r="F109" s="1" t="s">
        <v>266</v>
      </c>
      <c r="G109" s="2" t="s">
        <v>1665</v>
      </c>
    </row>
    <row r="110" spans="1:7" ht="24">
      <c r="A110" s="1" t="s">
        <v>999</v>
      </c>
      <c r="B110" s="1" t="s">
        <v>236</v>
      </c>
      <c r="C110" s="1">
        <v>1976</v>
      </c>
      <c r="D110" s="1" t="s">
        <v>237</v>
      </c>
      <c r="E110" s="1" t="s">
        <v>82</v>
      </c>
      <c r="F110" s="1" t="s">
        <v>266</v>
      </c>
      <c r="G110" s="2" t="s">
        <v>1665</v>
      </c>
    </row>
    <row r="111" spans="1:7" ht="24">
      <c r="A111" s="1" t="s">
        <v>1000</v>
      </c>
      <c r="B111" s="1" t="s">
        <v>116</v>
      </c>
      <c r="C111" s="1">
        <v>1977</v>
      </c>
      <c r="D111" s="1" t="s">
        <v>117</v>
      </c>
      <c r="E111" s="1" t="s">
        <v>82</v>
      </c>
      <c r="F111" s="1" t="s">
        <v>266</v>
      </c>
      <c r="G111" s="2" t="s">
        <v>1665</v>
      </c>
    </row>
    <row r="112" spans="1:7" ht="24">
      <c r="A112" s="1" t="s">
        <v>1001</v>
      </c>
      <c r="B112" s="1" t="s">
        <v>118</v>
      </c>
      <c r="C112" s="1">
        <v>1977</v>
      </c>
      <c r="D112" s="1" t="s">
        <v>120</v>
      </c>
      <c r="E112" s="1" t="s">
        <v>82</v>
      </c>
      <c r="F112" s="1" t="s">
        <v>266</v>
      </c>
      <c r="G112" s="2" t="s">
        <v>1665</v>
      </c>
    </row>
    <row r="113" spans="1:8" ht="24">
      <c r="A113" s="1" t="s">
        <v>1002</v>
      </c>
      <c r="B113" s="1" t="s">
        <v>1454</v>
      </c>
      <c r="C113" s="1">
        <v>1977</v>
      </c>
      <c r="D113" s="1" t="s">
        <v>1455</v>
      </c>
      <c r="E113" s="1" t="s">
        <v>82</v>
      </c>
      <c r="F113" s="1" t="s">
        <v>266</v>
      </c>
      <c r="H113" s="1"/>
    </row>
    <row r="114" spans="1:8" ht="15.75">
      <c r="A114" s="1" t="s">
        <v>1003</v>
      </c>
      <c r="B114" s="1" t="s">
        <v>1462</v>
      </c>
      <c r="C114" s="1">
        <v>1977</v>
      </c>
      <c r="D114" s="1" t="s">
        <v>1463</v>
      </c>
      <c r="E114" s="1" t="s">
        <v>82</v>
      </c>
      <c r="F114" s="1" t="s">
        <v>266</v>
      </c>
      <c r="H114" s="1"/>
    </row>
    <row r="115" spans="1:7" ht="24">
      <c r="A115" s="1" t="s">
        <v>1004</v>
      </c>
      <c r="B115" s="1" t="s">
        <v>1725</v>
      </c>
      <c r="C115" s="1">
        <v>1977</v>
      </c>
      <c r="D115" s="1" t="s">
        <v>1727</v>
      </c>
      <c r="E115" s="1" t="s">
        <v>82</v>
      </c>
      <c r="F115" s="1" t="s">
        <v>266</v>
      </c>
      <c r="G115" s="2" t="s">
        <v>1665</v>
      </c>
    </row>
    <row r="116" spans="1:7" ht="24">
      <c r="A116" s="1" t="s">
        <v>1005</v>
      </c>
      <c r="B116" s="1" t="s">
        <v>240</v>
      </c>
      <c r="C116" s="1">
        <v>1977</v>
      </c>
      <c r="D116" s="1" t="s">
        <v>242</v>
      </c>
      <c r="E116" s="1" t="s">
        <v>82</v>
      </c>
      <c r="F116" s="1" t="s">
        <v>266</v>
      </c>
      <c r="G116" s="2" t="s">
        <v>1665</v>
      </c>
    </row>
    <row r="117" spans="1:8" ht="24">
      <c r="A117" s="1" t="s">
        <v>1006</v>
      </c>
      <c r="B117" s="1" t="s">
        <v>247</v>
      </c>
      <c r="C117" s="1">
        <v>1977</v>
      </c>
      <c r="D117" s="1" t="s">
        <v>1292</v>
      </c>
      <c r="E117" s="1" t="s">
        <v>82</v>
      </c>
      <c r="F117" s="1" t="s">
        <v>266</v>
      </c>
      <c r="H117" s="1"/>
    </row>
    <row r="118" spans="1:7" ht="24">
      <c r="A118" s="1" t="s">
        <v>1007</v>
      </c>
      <c r="B118" s="1" t="s">
        <v>176</v>
      </c>
      <c r="C118" s="1">
        <v>1977</v>
      </c>
      <c r="D118" s="1" t="s">
        <v>1056</v>
      </c>
      <c r="E118" s="1" t="s">
        <v>82</v>
      </c>
      <c r="F118" s="1" t="s">
        <v>266</v>
      </c>
      <c r="G118" s="2" t="s">
        <v>1665</v>
      </c>
    </row>
    <row r="119" spans="1:8" ht="15.75">
      <c r="A119" s="1" t="s">
        <v>1008</v>
      </c>
      <c r="B119" s="1" t="s">
        <v>786</v>
      </c>
      <c r="C119" s="1">
        <v>1978</v>
      </c>
      <c r="D119" s="1" t="s">
        <v>787</v>
      </c>
      <c r="E119" s="1" t="s">
        <v>82</v>
      </c>
      <c r="F119" s="1" t="s">
        <v>266</v>
      </c>
      <c r="H119" s="1"/>
    </row>
    <row r="120" spans="1:7" ht="15.75">
      <c r="A120" s="1" t="s">
        <v>1009</v>
      </c>
      <c r="B120" s="1" t="s">
        <v>118</v>
      </c>
      <c r="C120" s="1">
        <v>1978</v>
      </c>
      <c r="D120" s="1" t="s">
        <v>121</v>
      </c>
      <c r="E120" s="1" t="s">
        <v>82</v>
      </c>
      <c r="F120" s="1" t="s">
        <v>266</v>
      </c>
      <c r="G120" s="2" t="s">
        <v>177</v>
      </c>
    </row>
    <row r="121" spans="1:7" ht="15.75">
      <c r="A121" s="1" t="s">
        <v>1010</v>
      </c>
      <c r="B121" s="1" t="s">
        <v>118</v>
      </c>
      <c r="C121" s="1">
        <v>1978</v>
      </c>
      <c r="D121" s="1" t="s">
        <v>122</v>
      </c>
      <c r="E121" s="1" t="s">
        <v>82</v>
      </c>
      <c r="F121" s="1" t="s">
        <v>266</v>
      </c>
      <c r="G121" s="2" t="s">
        <v>1665</v>
      </c>
    </row>
    <row r="122" spans="1:7" ht="15.75">
      <c r="A122" s="1" t="s">
        <v>1011</v>
      </c>
      <c r="B122" s="1" t="s">
        <v>459</v>
      </c>
      <c r="C122" s="1">
        <v>1978</v>
      </c>
      <c r="D122" s="1" t="s">
        <v>1606</v>
      </c>
      <c r="E122" s="1" t="s">
        <v>82</v>
      </c>
      <c r="F122" s="1" t="s">
        <v>266</v>
      </c>
      <c r="G122" s="2" t="s">
        <v>1665</v>
      </c>
    </row>
    <row r="123" spans="1:8" ht="24">
      <c r="A123" s="1" t="s">
        <v>1012</v>
      </c>
      <c r="B123" s="1" t="s">
        <v>1714</v>
      </c>
      <c r="C123" s="1">
        <v>1978</v>
      </c>
      <c r="D123" s="1" t="s">
        <v>1715</v>
      </c>
      <c r="E123" s="1" t="s">
        <v>82</v>
      </c>
      <c r="F123" s="1" t="s">
        <v>266</v>
      </c>
      <c r="H123" s="1"/>
    </row>
    <row r="124" spans="1:8" ht="72">
      <c r="A124" s="1" t="s">
        <v>1013</v>
      </c>
      <c r="B124" s="1" t="s">
        <v>1716</v>
      </c>
      <c r="C124" s="1">
        <v>1978</v>
      </c>
      <c r="D124" s="1" t="s">
        <v>1719</v>
      </c>
      <c r="E124" s="1" t="s">
        <v>82</v>
      </c>
      <c r="F124" s="1" t="s">
        <v>1536</v>
      </c>
      <c r="H124" s="1"/>
    </row>
    <row r="125" spans="1:7" ht="24">
      <c r="A125" s="1" t="s">
        <v>1014</v>
      </c>
      <c r="B125" s="1" t="s">
        <v>247</v>
      </c>
      <c r="C125" s="1">
        <v>1978</v>
      </c>
      <c r="D125" s="1" t="s">
        <v>1293</v>
      </c>
      <c r="E125" s="1" t="s">
        <v>82</v>
      </c>
      <c r="F125" s="1" t="s">
        <v>266</v>
      </c>
      <c r="G125" s="2" t="s">
        <v>1665</v>
      </c>
    </row>
    <row r="126" spans="1:7" ht="15.75">
      <c r="A126" s="1" t="s">
        <v>1015</v>
      </c>
      <c r="B126" s="1" t="s">
        <v>788</v>
      </c>
      <c r="C126" s="1">
        <v>1979</v>
      </c>
      <c r="D126" s="1" t="s">
        <v>789</v>
      </c>
      <c r="E126" s="1" t="s">
        <v>82</v>
      </c>
      <c r="F126" s="1" t="s">
        <v>266</v>
      </c>
      <c r="G126" s="2" t="s">
        <v>1665</v>
      </c>
    </row>
    <row r="127" spans="1:7" ht="24">
      <c r="A127" s="1" t="s">
        <v>1016</v>
      </c>
      <c r="B127" s="1" t="s">
        <v>105</v>
      </c>
      <c r="C127" s="1">
        <v>1979</v>
      </c>
      <c r="D127" s="1" t="s">
        <v>106</v>
      </c>
      <c r="E127" s="1" t="s">
        <v>82</v>
      </c>
      <c r="F127" s="1" t="s">
        <v>266</v>
      </c>
      <c r="G127" s="2" t="s">
        <v>1665</v>
      </c>
    </row>
    <row r="128" spans="1:8" ht="24">
      <c r="A128" s="1" t="s">
        <v>1017</v>
      </c>
      <c r="B128" s="1" t="s">
        <v>107</v>
      </c>
      <c r="C128" s="1">
        <v>1979</v>
      </c>
      <c r="D128" s="1" t="s">
        <v>108</v>
      </c>
      <c r="E128" s="1" t="s">
        <v>82</v>
      </c>
      <c r="F128" s="1" t="s">
        <v>266</v>
      </c>
      <c r="H128" s="1"/>
    </row>
    <row r="129" spans="1:7" ht="24">
      <c r="A129" s="1" t="s">
        <v>1018</v>
      </c>
      <c r="B129" s="1" t="s">
        <v>459</v>
      </c>
      <c r="C129" s="1">
        <v>1979</v>
      </c>
      <c r="D129" s="1" t="s">
        <v>1743</v>
      </c>
      <c r="E129" s="1" t="s">
        <v>82</v>
      </c>
      <c r="F129" s="1" t="s">
        <v>266</v>
      </c>
      <c r="G129" s="2" t="s">
        <v>1665</v>
      </c>
    </row>
    <row r="130" spans="1:8" ht="24">
      <c r="A130" s="1" t="s">
        <v>1019</v>
      </c>
      <c r="B130" s="1" t="s">
        <v>1744</v>
      </c>
      <c r="C130" s="1">
        <v>1979</v>
      </c>
      <c r="D130" s="1" t="s">
        <v>1745</v>
      </c>
      <c r="E130" s="1" t="s">
        <v>82</v>
      </c>
      <c r="F130" s="1" t="s">
        <v>266</v>
      </c>
      <c r="H130" s="1"/>
    </row>
    <row r="131" spans="1:7" ht="24">
      <c r="A131" s="1" t="s">
        <v>1020</v>
      </c>
      <c r="B131" s="1" t="s">
        <v>1752</v>
      </c>
      <c r="C131" s="1">
        <v>1979</v>
      </c>
      <c r="D131" s="1" t="s">
        <v>1753</v>
      </c>
      <c r="E131" s="1" t="s">
        <v>82</v>
      </c>
      <c r="F131" s="1" t="s">
        <v>266</v>
      </c>
      <c r="G131" s="2" t="s">
        <v>1665</v>
      </c>
    </row>
    <row r="132" spans="1:8" ht="15.75">
      <c r="A132" s="1" t="s">
        <v>1021</v>
      </c>
      <c r="B132" s="1" t="s">
        <v>504</v>
      </c>
      <c r="C132" s="1">
        <v>1979</v>
      </c>
      <c r="D132" s="1" t="s">
        <v>505</v>
      </c>
      <c r="E132" s="1" t="s">
        <v>82</v>
      </c>
      <c r="F132" s="1" t="s">
        <v>266</v>
      </c>
      <c r="H132" s="1"/>
    </row>
    <row r="133" spans="1:7" ht="24">
      <c r="A133" s="1" t="s">
        <v>558</v>
      </c>
      <c r="B133" s="1" t="s">
        <v>1716</v>
      </c>
      <c r="C133" s="1">
        <v>1979</v>
      </c>
      <c r="D133" s="1" t="s">
        <v>1720</v>
      </c>
      <c r="E133" s="1" t="s">
        <v>82</v>
      </c>
      <c r="F133" s="1" t="s">
        <v>1536</v>
      </c>
      <c r="G133" s="2" t="s">
        <v>1665</v>
      </c>
    </row>
    <row r="134" spans="1:8" ht="48">
      <c r="A134" s="1" t="s">
        <v>559</v>
      </c>
      <c r="B134" s="1" t="s">
        <v>1059</v>
      </c>
      <c r="C134" s="1">
        <v>1979</v>
      </c>
      <c r="D134" s="1" t="s">
        <v>1060</v>
      </c>
      <c r="E134" s="1" t="s">
        <v>82</v>
      </c>
      <c r="F134" s="1" t="s">
        <v>266</v>
      </c>
      <c r="H134" s="1"/>
    </row>
    <row r="135" spans="1:8" ht="15.75">
      <c r="A135" s="1" t="s">
        <v>560</v>
      </c>
      <c r="B135" s="1" t="s">
        <v>794</v>
      </c>
      <c r="C135" s="1">
        <v>1980</v>
      </c>
      <c r="D135" s="1" t="s">
        <v>795</v>
      </c>
      <c r="E135" s="1" t="s">
        <v>82</v>
      </c>
      <c r="F135" s="1" t="s">
        <v>266</v>
      </c>
      <c r="H135" s="1"/>
    </row>
    <row r="136" spans="1:8" ht="24">
      <c r="A136" s="1" t="s">
        <v>561</v>
      </c>
      <c r="B136" s="1" t="s">
        <v>448</v>
      </c>
      <c r="C136" s="1">
        <v>1980</v>
      </c>
      <c r="D136" s="1" t="s">
        <v>111</v>
      </c>
      <c r="E136" s="1" t="s">
        <v>82</v>
      </c>
      <c r="F136" s="1" t="s">
        <v>266</v>
      </c>
      <c r="H136" s="1"/>
    </row>
    <row r="137" spans="1:7" ht="24">
      <c r="A137" s="1" t="s">
        <v>562</v>
      </c>
      <c r="B137" s="1" t="s">
        <v>511</v>
      </c>
      <c r="C137" s="1">
        <v>1980</v>
      </c>
      <c r="D137" s="1" t="s">
        <v>1713</v>
      </c>
      <c r="E137" s="1" t="s">
        <v>82</v>
      </c>
      <c r="F137" s="1" t="s">
        <v>266</v>
      </c>
      <c r="G137" s="2" t="s">
        <v>1665</v>
      </c>
    </row>
    <row r="138" spans="1:7" ht="24">
      <c r="A138" s="1" t="s">
        <v>563</v>
      </c>
      <c r="B138" s="1" t="s">
        <v>1716</v>
      </c>
      <c r="C138" s="1">
        <v>1980</v>
      </c>
      <c r="D138" s="1" t="s">
        <v>140</v>
      </c>
      <c r="E138" s="1" t="s">
        <v>82</v>
      </c>
      <c r="F138" s="1" t="s">
        <v>1536</v>
      </c>
      <c r="G138" s="2" t="s">
        <v>1665</v>
      </c>
    </row>
    <row r="139" spans="1:8" ht="36">
      <c r="A139" s="1" t="s">
        <v>822</v>
      </c>
      <c r="B139" s="1" t="s">
        <v>1062</v>
      </c>
      <c r="C139" s="1">
        <v>1980</v>
      </c>
      <c r="D139" s="1" t="s">
        <v>233</v>
      </c>
      <c r="E139" s="1" t="s">
        <v>82</v>
      </c>
      <c r="F139" s="1" t="s">
        <v>266</v>
      </c>
      <c r="H139" s="1"/>
    </row>
    <row r="140" spans="1:7" ht="15.75">
      <c r="A140" s="1" t="s">
        <v>823</v>
      </c>
      <c r="B140" s="1" t="s">
        <v>796</v>
      </c>
      <c r="C140" s="1">
        <v>1981</v>
      </c>
      <c r="D140" s="1" t="s">
        <v>374</v>
      </c>
      <c r="E140" s="1" t="s">
        <v>82</v>
      </c>
      <c r="F140" s="1" t="s">
        <v>266</v>
      </c>
      <c r="G140" s="2" t="s">
        <v>1665</v>
      </c>
    </row>
    <row r="141" spans="1:7" ht="24">
      <c r="A141" s="1" t="s">
        <v>824</v>
      </c>
      <c r="B141" s="1" t="s">
        <v>1617</v>
      </c>
      <c r="C141" s="1">
        <v>1981</v>
      </c>
      <c r="D141" s="1" t="s">
        <v>1746</v>
      </c>
      <c r="E141" s="1" t="s">
        <v>82</v>
      </c>
      <c r="F141" s="1" t="s">
        <v>266</v>
      </c>
      <c r="G141" s="2" t="s">
        <v>1665</v>
      </c>
    </row>
    <row r="142" spans="1:7" ht="24">
      <c r="A142" s="1" t="s">
        <v>825</v>
      </c>
      <c r="B142" s="1" t="s">
        <v>1617</v>
      </c>
      <c r="C142" s="1">
        <v>1981</v>
      </c>
      <c r="D142" s="1" t="s">
        <v>1747</v>
      </c>
      <c r="E142" s="1" t="s">
        <v>82</v>
      </c>
      <c r="F142" s="1" t="s">
        <v>266</v>
      </c>
      <c r="G142" s="2" t="s">
        <v>1665</v>
      </c>
    </row>
    <row r="143" spans="1:8" ht="24">
      <c r="A143" s="1" t="s">
        <v>826</v>
      </c>
      <c r="B143" s="1" t="s">
        <v>814</v>
      </c>
      <c r="C143" s="1">
        <v>1981</v>
      </c>
      <c r="D143" s="1" t="s">
        <v>1280</v>
      </c>
      <c r="E143" s="1" t="s">
        <v>82</v>
      </c>
      <c r="F143" s="1" t="s">
        <v>266</v>
      </c>
      <c r="H143" s="1"/>
    </row>
    <row r="144" spans="1:7" ht="24">
      <c r="A144" s="1" t="s">
        <v>827</v>
      </c>
      <c r="B144" s="1" t="s">
        <v>814</v>
      </c>
      <c r="C144" s="1">
        <v>1981</v>
      </c>
      <c r="D144" s="1" t="s">
        <v>1450</v>
      </c>
      <c r="E144" s="1" t="s">
        <v>82</v>
      </c>
      <c r="F144" s="1" t="s">
        <v>266</v>
      </c>
      <c r="G144" s="2" t="s">
        <v>1665</v>
      </c>
    </row>
    <row r="145" spans="1:7" ht="24">
      <c r="A145" s="1" t="s">
        <v>828</v>
      </c>
      <c r="B145" s="1" t="s">
        <v>814</v>
      </c>
      <c r="C145" s="1">
        <v>1981</v>
      </c>
      <c r="D145" s="1" t="s">
        <v>1451</v>
      </c>
      <c r="E145" s="1" t="s">
        <v>82</v>
      </c>
      <c r="F145" s="1" t="s">
        <v>266</v>
      </c>
      <c r="G145" s="2" t="s">
        <v>1665</v>
      </c>
    </row>
    <row r="146" spans="1:8" ht="24">
      <c r="A146" s="1" t="s">
        <v>829</v>
      </c>
      <c r="B146" s="1" t="s">
        <v>814</v>
      </c>
      <c r="C146" s="1">
        <v>1981</v>
      </c>
      <c r="D146" s="1" t="s">
        <v>1452</v>
      </c>
      <c r="E146" s="1" t="s">
        <v>82</v>
      </c>
      <c r="F146" s="1" t="s">
        <v>266</v>
      </c>
      <c r="H146" s="1"/>
    </row>
    <row r="147" spans="1:8" ht="24">
      <c r="A147" s="1" t="s">
        <v>830</v>
      </c>
      <c r="B147" s="1" t="s">
        <v>1458</v>
      </c>
      <c r="C147" s="1">
        <v>1981</v>
      </c>
      <c r="D147" s="1" t="s">
        <v>1097</v>
      </c>
      <c r="E147" s="1" t="s">
        <v>82</v>
      </c>
      <c r="F147" s="1" t="s">
        <v>266</v>
      </c>
      <c r="H147" s="1"/>
    </row>
    <row r="148" spans="1:8" ht="24">
      <c r="A148" s="1" t="s">
        <v>831</v>
      </c>
      <c r="B148" s="1" t="s">
        <v>1460</v>
      </c>
      <c r="C148" s="1">
        <v>1981</v>
      </c>
      <c r="D148" s="1" t="s">
        <v>1461</v>
      </c>
      <c r="E148" s="1" t="s">
        <v>82</v>
      </c>
      <c r="F148" s="1" t="s">
        <v>266</v>
      </c>
      <c r="H148" s="1"/>
    </row>
    <row r="149" spans="1:7" ht="24">
      <c r="A149" s="1" t="s">
        <v>832</v>
      </c>
      <c r="B149" s="1" t="s">
        <v>504</v>
      </c>
      <c r="C149" s="1">
        <v>1981</v>
      </c>
      <c r="D149" s="1" t="s">
        <v>506</v>
      </c>
      <c r="E149" s="1" t="s">
        <v>82</v>
      </c>
      <c r="F149" s="1" t="s">
        <v>266</v>
      </c>
      <c r="G149" s="2" t="s">
        <v>1665</v>
      </c>
    </row>
    <row r="150" spans="1:7" ht="24">
      <c r="A150" s="1" t="s">
        <v>833</v>
      </c>
      <c r="B150" s="1" t="s">
        <v>1716</v>
      </c>
      <c r="C150" s="1">
        <v>1981</v>
      </c>
      <c r="D150" s="1" t="s">
        <v>141</v>
      </c>
      <c r="E150" s="1" t="s">
        <v>82</v>
      </c>
      <c r="F150" s="1" t="s">
        <v>1536</v>
      </c>
      <c r="G150" s="2" t="s">
        <v>1665</v>
      </c>
    </row>
    <row r="151" spans="1:7" ht="24">
      <c r="A151" s="1" t="s">
        <v>834</v>
      </c>
      <c r="B151" s="1" t="s">
        <v>790</v>
      </c>
      <c r="C151" s="1">
        <v>1982</v>
      </c>
      <c r="D151" s="1" t="s">
        <v>791</v>
      </c>
      <c r="E151" s="1" t="s">
        <v>82</v>
      </c>
      <c r="F151" s="1" t="s">
        <v>266</v>
      </c>
      <c r="G151" s="2" t="s">
        <v>1665</v>
      </c>
    </row>
    <row r="152" spans="1:8" ht="24">
      <c r="A152" s="1" t="s">
        <v>835</v>
      </c>
      <c r="B152" s="1" t="s">
        <v>771</v>
      </c>
      <c r="C152" s="1">
        <v>1982</v>
      </c>
      <c r="D152" s="1" t="s">
        <v>104</v>
      </c>
      <c r="E152" s="1" t="s">
        <v>82</v>
      </c>
      <c r="F152" s="1" t="s">
        <v>266</v>
      </c>
      <c r="H152" s="1"/>
    </row>
    <row r="153" spans="1:8" ht="24">
      <c r="A153" s="1" t="s">
        <v>836</v>
      </c>
      <c r="B153" s="1" t="s">
        <v>1617</v>
      </c>
      <c r="C153" s="1">
        <v>1982</v>
      </c>
      <c r="D153" s="1" t="s">
        <v>1748</v>
      </c>
      <c r="E153" s="1" t="s">
        <v>82</v>
      </c>
      <c r="F153" s="1" t="s">
        <v>1665</v>
      </c>
      <c r="H153" s="1"/>
    </row>
    <row r="154" spans="1:7" ht="24">
      <c r="A154" s="1" t="s">
        <v>837</v>
      </c>
      <c r="B154" s="1" t="s">
        <v>1754</v>
      </c>
      <c r="C154" s="1">
        <v>1982</v>
      </c>
      <c r="D154" s="1" t="s">
        <v>1755</v>
      </c>
      <c r="E154" s="1" t="s">
        <v>82</v>
      </c>
      <c r="F154" s="1" t="s">
        <v>266</v>
      </c>
      <c r="G154" s="2" t="s">
        <v>1665</v>
      </c>
    </row>
    <row r="155" spans="1:7" ht="24">
      <c r="A155" s="1" t="s">
        <v>838</v>
      </c>
      <c r="B155" s="1" t="s">
        <v>509</v>
      </c>
      <c r="C155" s="1">
        <v>1982</v>
      </c>
      <c r="D155" s="1" t="s">
        <v>510</v>
      </c>
      <c r="E155" s="1" t="s">
        <v>82</v>
      </c>
      <c r="F155" s="1" t="s">
        <v>266</v>
      </c>
      <c r="G155" s="2" t="s">
        <v>1665</v>
      </c>
    </row>
    <row r="156" spans="1:8" ht="24">
      <c r="A156" s="1" t="s">
        <v>839</v>
      </c>
      <c r="B156" s="1" t="s">
        <v>1732</v>
      </c>
      <c r="C156" s="1">
        <v>1982</v>
      </c>
      <c r="D156" s="1" t="s">
        <v>1734</v>
      </c>
      <c r="E156" s="1" t="s">
        <v>82</v>
      </c>
      <c r="F156" s="1" t="s">
        <v>266</v>
      </c>
      <c r="H156" s="1"/>
    </row>
    <row r="157" spans="1:8" ht="24">
      <c r="A157" s="1" t="s">
        <v>840</v>
      </c>
      <c r="B157" s="1" t="s">
        <v>243</v>
      </c>
      <c r="C157" s="1">
        <v>1982</v>
      </c>
      <c r="D157" s="1" t="s">
        <v>244</v>
      </c>
      <c r="E157" s="1" t="s">
        <v>82</v>
      </c>
      <c r="F157" s="1" t="s">
        <v>266</v>
      </c>
      <c r="H157" s="1"/>
    </row>
    <row r="158" spans="1:7" ht="24">
      <c r="A158" s="1" t="s">
        <v>841</v>
      </c>
      <c r="B158" s="1" t="s">
        <v>174</v>
      </c>
      <c r="C158" s="1">
        <v>1982</v>
      </c>
      <c r="D158" s="1" t="s">
        <v>154</v>
      </c>
      <c r="E158" s="1" t="s">
        <v>82</v>
      </c>
      <c r="F158" s="1" t="s">
        <v>266</v>
      </c>
      <c r="G158" s="2" t="s">
        <v>1665</v>
      </c>
    </row>
    <row r="159" spans="1:7" ht="24">
      <c r="A159" s="1" t="s">
        <v>842</v>
      </c>
      <c r="B159" s="1" t="s">
        <v>1295</v>
      </c>
      <c r="C159" s="1">
        <v>1982</v>
      </c>
      <c r="D159" s="1" t="s">
        <v>1061</v>
      </c>
      <c r="E159" s="1" t="s">
        <v>82</v>
      </c>
      <c r="F159" s="1" t="s">
        <v>266</v>
      </c>
      <c r="G159" s="2" t="s">
        <v>1665</v>
      </c>
    </row>
    <row r="160" spans="1:7" ht="24">
      <c r="A160" s="1" t="s">
        <v>843</v>
      </c>
      <c r="B160" s="1" t="s">
        <v>792</v>
      </c>
      <c r="C160" s="1">
        <v>1983</v>
      </c>
      <c r="D160" s="1" t="s">
        <v>793</v>
      </c>
      <c r="E160" s="1" t="s">
        <v>82</v>
      </c>
      <c r="F160" s="1" t="s">
        <v>266</v>
      </c>
      <c r="G160" s="2" t="s">
        <v>1665</v>
      </c>
    </row>
    <row r="161" spans="1:7" ht="24">
      <c r="A161" s="1" t="s">
        <v>844</v>
      </c>
      <c r="B161" s="1" t="s">
        <v>1617</v>
      </c>
      <c r="C161" s="1">
        <v>1983</v>
      </c>
      <c r="D161" s="1" t="s">
        <v>1749</v>
      </c>
      <c r="E161" s="1" t="s">
        <v>82</v>
      </c>
      <c r="F161" s="1" t="s">
        <v>266</v>
      </c>
      <c r="G161" s="2" t="s">
        <v>1665</v>
      </c>
    </row>
    <row r="162" spans="1:7" ht="15.75">
      <c r="A162" s="1" t="s">
        <v>845</v>
      </c>
      <c r="B162" s="1" t="s">
        <v>1617</v>
      </c>
      <c r="C162" s="1">
        <v>1983</v>
      </c>
      <c r="D162" s="1" t="s">
        <v>1750</v>
      </c>
      <c r="E162" s="1" t="s">
        <v>82</v>
      </c>
      <c r="F162" s="1" t="s">
        <v>266</v>
      </c>
      <c r="G162" s="2" t="s">
        <v>1665</v>
      </c>
    </row>
    <row r="163" spans="1:7" ht="24">
      <c r="A163" s="1" t="s">
        <v>846</v>
      </c>
      <c r="B163" s="1" t="s">
        <v>234</v>
      </c>
      <c r="C163" s="1">
        <v>1983</v>
      </c>
      <c r="D163" s="1" t="s">
        <v>555</v>
      </c>
      <c r="E163" s="1" t="s">
        <v>82</v>
      </c>
      <c r="F163" s="1" t="s">
        <v>266</v>
      </c>
      <c r="G163" s="2" t="s">
        <v>1665</v>
      </c>
    </row>
    <row r="164" spans="1:8" ht="72">
      <c r="A164" s="1" t="s">
        <v>847</v>
      </c>
      <c r="B164" s="1" t="s">
        <v>1716</v>
      </c>
      <c r="C164" s="1">
        <v>1984</v>
      </c>
      <c r="D164" s="1" t="s">
        <v>142</v>
      </c>
      <c r="E164" s="1" t="s">
        <v>82</v>
      </c>
      <c r="F164" s="1" t="s">
        <v>1536</v>
      </c>
      <c r="H164" s="1"/>
    </row>
    <row r="165" spans="1:8" ht="15.75">
      <c r="A165" s="1" t="s">
        <v>848</v>
      </c>
      <c r="B165" s="1" t="s">
        <v>1617</v>
      </c>
      <c r="C165" s="1">
        <v>1985</v>
      </c>
      <c r="D165" s="1" t="s">
        <v>1751</v>
      </c>
      <c r="E165" s="1" t="s">
        <v>82</v>
      </c>
      <c r="F165" s="1" t="s">
        <v>266</v>
      </c>
      <c r="H165" s="1"/>
    </row>
    <row r="166" spans="1:7" ht="24">
      <c r="A166" s="1" t="s">
        <v>849</v>
      </c>
      <c r="B166" s="1" t="s">
        <v>814</v>
      </c>
      <c r="C166" s="1">
        <v>1985</v>
      </c>
      <c r="D166" s="1" t="s">
        <v>1453</v>
      </c>
      <c r="E166" s="1" t="s">
        <v>82</v>
      </c>
      <c r="F166" s="1" t="s">
        <v>266</v>
      </c>
      <c r="G166" s="2" t="s">
        <v>1665</v>
      </c>
    </row>
    <row r="167" spans="1:7" ht="24">
      <c r="A167" s="1" t="s">
        <v>850</v>
      </c>
      <c r="B167" s="1" t="s">
        <v>1057</v>
      </c>
      <c r="C167" s="1">
        <v>1985</v>
      </c>
      <c r="D167" s="1" t="s">
        <v>1058</v>
      </c>
      <c r="E167" s="1" t="s">
        <v>82</v>
      </c>
      <c r="F167" s="1" t="s">
        <v>266</v>
      </c>
      <c r="G167" s="2" t="s">
        <v>1665</v>
      </c>
    </row>
    <row r="168" spans="1:7" ht="48">
      <c r="A168" s="1" t="s">
        <v>851</v>
      </c>
      <c r="B168" s="1" t="s">
        <v>788</v>
      </c>
      <c r="C168" s="1">
        <v>1987</v>
      </c>
      <c r="D168" s="1" t="s">
        <v>1621</v>
      </c>
      <c r="E168" s="1" t="s">
        <v>82</v>
      </c>
      <c r="F168" s="1" t="s">
        <v>266</v>
      </c>
      <c r="G168" s="2" t="s">
        <v>36</v>
      </c>
    </row>
    <row r="169" spans="1:7" ht="24">
      <c r="A169" s="1" t="s">
        <v>852</v>
      </c>
      <c r="B169" s="1" t="s">
        <v>1714</v>
      </c>
      <c r="C169" s="1">
        <v>1988</v>
      </c>
      <c r="D169" s="1" t="s">
        <v>178</v>
      </c>
      <c r="E169" s="1" t="s">
        <v>82</v>
      </c>
      <c r="F169" s="1" t="s">
        <v>266</v>
      </c>
      <c r="G169" s="2" t="s">
        <v>1665</v>
      </c>
    </row>
    <row r="170" spans="1:7" ht="24">
      <c r="A170" s="1" t="s">
        <v>853</v>
      </c>
      <c r="B170" s="1" t="s">
        <v>1721</v>
      </c>
      <c r="C170" s="1">
        <v>1988</v>
      </c>
      <c r="D170" s="1" t="s">
        <v>1722</v>
      </c>
      <c r="E170" s="1" t="s">
        <v>82</v>
      </c>
      <c r="F170" s="1" t="s">
        <v>266</v>
      </c>
      <c r="G170" s="2" t="s">
        <v>1665</v>
      </c>
    </row>
    <row r="171" spans="1:8" ht="24">
      <c r="A171" s="1" t="s">
        <v>854</v>
      </c>
      <c r="B171" s="1" t="s">
        <v>1617</v>
      </c>
      <c r="C171" s="1">
        <v>1989</v>
      </c>
      <c r="D171" s="1" t="s">
        <v>1284</v>
      </c>
      <c r="E171" s="1" t="s">
        <v>82</v>
      </c>
      <c r="F171" s="1" t="s">
        <v>266</v>
      </c>
      <c r="H171" s="1"/>
    </row>
    <row r="172" spans="1:7" ht="15.75">
      <c r="A172" s="1" t="s">
        <v>855</v>
      </c>
      <c r="B172" s="1" t="s">
        <v>247</v>
      </c>
      <c r="C172" s="1">
        <v>1990</v>
      </c>
      <c r="D172" s="1" t="s">
        <v>155</v>
      </c>
      <c r="E172" s="1" t="s">
        <v>82</v>
      </c>
      <c r="F172" s="1" t="s">
        <v>266</v>
      </c>
      <c r="G172" s="2" t="s">
        <v>1665</v>
      </c>
    </row>
    <row r="173" spans="1:7" ht="24">
      <c r="A173" s="1" t="s">
        <v>856</v>
      </c>
      <c r="B173" s="1" t="s">
        <v>504</v>
      </c>
      <c r="C173" s="1">
        <v>1992</v>
      </c>
      <c r="D173" s="1" t="s">
        <v>507</v>
      </c>
      <c r="E173" s="1" t="s">
        <v>82</v>
      </c>
      <c r="F173" s="1" t="s">
        <v>266</v>
      </c>
      <c r="G173" s="2" t="s">
        <v>1665</v>
      </c>
    </row>
    <row r="174" spans="1:7" ht="24">
      <c r="A174" s="1" t="s">
        <v>857</v>
      </c>
      <c r="B174" s="1" t="s">
        <v>504</v>
      </c>
      <c r="C174" s="1">
        <v>1992</v>
      </c>
      <c r="D174" s="1" t="s">
        <v>508</v>
      </c>
      <c r="E174" s="1" t="s">
        <v>82</v>
      </c>
      <c r="F174" s="1" t="s">
        <v>266</v>
      </c>
      <c r="G174" s="2" t="s">
        <v>1665</v>
      </c>
    </row>
    <row r="175" spans="1:8" ht="24">
      <c r="A175" s="1" t="s">
        <v>858</v>
      </c>
      <c r="B175" s="1" t="s">
        <v>123</v>
      </c>
      <c r="D175" s="1" t="s">
        <v>456</v>
      </c>
      <c r="E175" s="1" t="s">
        <v>82</v>
      </c>
      <c r="F175" s="1" t="s">
        <v>266</v>
      </c>
      <c r="H175" s="1"/>
    </row>
    <row r="176" spans="1:8" ht="15.75">
      <c r="A176" s="1" t="s">
        <v>859</v>
      </c>
      <c r="B176" s="1" t="s">
        <v>424</v>
      </c>
      <c r="C176" s="1">
        <v>1942</v>
      </c>
      <c r="D176" s="1" t="s">
        <v>425</v>
      </c>
      <c r="E176" s="1" t="s">
        <v>82</v>
      </c>
      <c r="F176" s="1" t="s">
        <v>419</v>
      </c>
      <c r="H176" s="1"/>
    </row>
    <row r="177" spans="1:8" ht="15.75">
      <c r="A177" s="1" t="s">
        <v>860</v>
      </c>
      <c r="B177" s="1" t="s">
        <v>502</v>
      </c>
      <c r="C177" s="1">
        <v>1947</v>
      </c>
      <c r="D177" s="1" t="s">
        <v>421</v>
      </c>
      <c r="E177" s="1" t="s">
        <v>82</v>
      </c>
      <c r="F177" s="1" t="s">
        <v>419</v>
      </c>
      <c r="H177" s="1"/>
    </row>
    <row r="178" spans="1:8" ht="36">
      <c r="A178" s="1" t="s">
        <v>1620</v>
      </c>
      <c r="B178" s="1" t="s">
        <v>422</v>
      </c>
      <c r="C178" s="1">
        <v>1973</v>
      </c>
      <c r="D178" s="1" t="s">
        <v>423</v>
      </c>
      <c r="E178" s="1" t="s">
        <v>82</v>
      </c>
      <c r="F178" s="1" t="s">
        <v>419</v>
      </c>
      <c r="H178" s="1"/>
    </row>
    <row r="179" spans="1:8" ht="36">
      <c r="A179" s="1" t="s">
        <v>1053</v>
      </c>
      <c r="B179" s="1" t="s">
        <v>417</v>
      </c>
      <c r="C179" s="1">
        <v>1985</v>
      </c>
      <c r="D179" s="1" t="s">
        <v>418</v>
      </c>
      <c r="E179" s="1" t="s">
        <v>82</v>
      </c>
      <c r="F179" s="1" t="s">
        <v>419</v>
      </c>
      <c r="H179" s="1"/>
    </row>
    <row r="180" spans="1:8" ht="24">
      <c r="A180" s="1" t="s">
        <v>484</v>
      </c>
      <c r="B180" s="1" t="s">
        <v>417</v>
      </c>
      <c r="C180" s="1">
        <v>1994</v>
      </c>
      <c r="D180" s="1" t="s">
        <v>420</v>
      </c>
      <c r="E180" s="1" t="s">
        <v>82</v>
      </c>
      <c r="F180" s="1" t="s">
        <v>419</v>
      </c>
      <c r="H180" s="1"/>
    </row>
    <row r="181" spans="1:8" ht="36">
      <c r="A181" s="1" t="s">
        <v>1176</v>
      </c>
      <c r="B181" s="1" t="s">
        <v>1054</v>
      </c>
      <c r="C181" s="1">
        <v>2000</v>
      </c>
      <c r="D181" s="1" t="s">
        <v>1055</v>
      </c>
      <c r="E181" s="1" t="s">
        <v>82</v>
      </c>
      <c r="F181" s="1" t="s">
        <v>419</v>
      </c>
      <c r="H181" s="1"/>
    </row>
    <row r="182" spans="1:7" ht="36">
      <c r="A182" s="1" t="s">
        <v>1533</v>
      </c>
      <c r="B182" s="1" t="s">
        <v>1534</v>
      </c>
      <c r="C182" s="1">
        <v>2001</v>
      </c>
      <c r="D182" s="1" t="s">
        <v>1535</v>
      </c>
      <c r="E182" s="1" t="s">
        <v>82</v>
      </c>
      <c r="F182" s="1" t="s">
        <v>1536</v>
      </c>
      <c r="G182" s="2" t="s">
        <v>1665</v>
      </c>
    </row>
    <row r="183" spans="1:7" ht="24">
      <c r="A183" s="1" t="s">
        <v>1537</v>
      </c>
      <c r="B183" s="1" t="s">
        <v>1538</v>
      </c>
      <c r="C183" s="1">
        <v>2001</v>
      </c>
      <c r="D183" s="1" t="s">
        <v>1539</v>
      </c>
      <c r="E183" s="1" t="s">
        <v>82</v>
      </c>
      <c r="F183" s="1" t="s">
        <v>1536</v>
      </c>
      <c r="G183" s="2" t="s">
        <v>1665</v>
      </c>
    </row>
    <row r="184" spans="1:7" ht="36">
      <c r="A184" s="1" t="s">
        <v>1233</v>
      </c>
      <c r="B184" s="1" t="s">
        <v>1234</v>
      </c>
      <c r="C184" s="1">
        <v>2002</v>
      </c>
      <c r="D184" s="1" t="s">
        <v>1235</v>
      </c>
      <c r="E184" s="1" t="s">
        <v>82</v>
      </c>
      <c r="F184" s="1" t="s">
        <v>263</v>
      </c>
      <c r="G184" s="2" t="s">
        <v>1665</v>
      </c>
    </row>
    <row r="185" spans="1:8" ht="36">
      <c r="A185" s="1" t="s">
        <v>564</v>
      </c>
      <c r="B185" s="1" t="s">
        <v>426</v>
      </c>
      <c r="C185" s="1">
        <v>1982</v>
      </c>
      <c r="D185" s="1" t="s">
        <v>427</v>
      </c>
      <c r="E185" s="1" t="s">
        <v>730</v>
      </c>
      <c r="F185" s="1" t="s">
        <v>263</v>
      </c>
      <c r="H185" s="1"/>
    </row>
    <row r="186" spans="1:8" ht="36">
      <c r="A186" s="1" t="s">
        <v>565</v>
      </c>
      <c r="B186" s="1" t="s">
        <v>428</v>
      </c>
      <c r="C186" s="1">
        <v>1966</v>
      </c>
      <c r="D186" s="1" t="s">
        <v>429</v>
      </c>
      <c r="E186" s="1" t="s">
        <v>730</v>
      </c>
      <c r="F186" s="1" t="s">
        <v>768</v>
      </c>
      <c r="H186" s="1"/>
    </row>
    <row r="187" spans="1:7" ht="36">
      <c r="A187" s="1" t="s">
        <v>566</v>
      </c>
      <c r="B187" s="1" t="s">
        <v>1678</v>
      </c>
      <c r="C187" s="1">
        <v>1997</v>
      </c>
      <c r="D187" s="1" t="s">
        <v>1680</v>
      </c>
      <c r="E187" s="1" t="s">
        <v>730</v>
      </c>
      <c r="F187" s="1" t="s">
        <v>768</v>
      </c>
      <c r="G187" s="2" t="s">
        <v>36</v>
      </c>
    </row>
    <row r="188" spans="1:7" ht="15.75">
      <c r="A188" s="1" t="s">
        <v>567</v>
      </c>
      <c r="B188" s="1" t="s">
        <v>733</v>
      </c>
      <c r="C188" s="1">
        <v>1964</v>
      </c>
      <c r="D188" s="1" t="s">
        <v>734</v>
      </c>
      <c r="E188" s="1" t="s">
        <v>730</v>
      </c>
      <c r="F188" s="1" t="s">
        <v>266</v>
      </c>
      <c r="G188" s="2" t="s">
        <v>1665</v>
      </c>
    </row>
    <row r="189" spans="1:8" ht="24">
      <c r="A189" s="1" t="s">
        <v>568</v>
      </c>
      <c r="B189" s="1" t="s">
        <v>435</v>
      </c>
      <c r="C189" s="1">
        <v>1966</v>
      </c>
      <c r="D189" s="1" t="s">
        <v>396</v>
      </c>
      <c r="E189" s="1" t="s">
        <v>730</v>
      </c>
      <c r="F189" s="1" t="s">
        <v>266</v>
      </c>
      <c r="H189" s="1"/>
    </row>
    <row r="190" spans="1:7" ht="36">
      <c r="A190" s="1" t="s">
        <v>569</v>
      </c>
      <c r="B190" s="1" t="s">
        <v>1143</v>
      </c>
      <c r="C190" s="1">
        <v>1968</v>
      </c>
      <c r="D190" s="1" t="s">
        <v>732</v>
      </c>
      <c r="E190" s="1" t="s">
        <v>730</v>
      </c>
      <c r="F190" s="1" t="s">
        <v>266</v>
      </c>
      <c r="G190" s="2" t="s">
        <v>1665</v>
      </c>
    </row>
    <row r="191" spans="1:7" ht="24">
      <c r="A191" s="1" t="s">
        <v>570</v>
      </c>
      <c r="B191" s="1" t="s">
        <v>397</v>
      </c>
      <c r="C191" s="1">
        <v>1970</v>
      </c>
      <c r="D191" s="1" t="s">
        <v>398</v>
      </c>
      <c r="E191" s="1" t="s">
        <v>730</v>
      </c>
      <c r="F191" s="1" t="s">
        <v>266</v>
      </c>
      <c r="G191" s="2" t="s">
        <v>1665</v>
      </c>
    </row>
    <row r="192" spans="1:8" ht="36">
      <c r="A192" s="1" t="s">
        <v>571</v>
      </c>
      <c r="B192" s="1" t="s">
        <v>1138</v>
      </c>
      <c r="C192" s="1">
        <v>1971</v>
      </c>
      <c r="D192" s="1" t="s">
        <v>1139</v>
      </c>
      <c r="E192" s="1" t="s">
        <v>730</v>
      </c>
      <c r="F192" s="1" t="s">
        <v>266</v>
      </c>
      <c r="H192" s="1"/>
    </row>
    <row r="193" spans="1:7" ht="48">
      <c r="A193" s="1" t="s">
        <v>572</v>
      </c>
      <c r="B193" s="1" t="s">
        <v>397</v>
      </c>
      <c r="C193" s="1">
        <v>1972</v>
      </c>
      <c r="D193" s="1" t="s">
        <v>399</v>
      </c>
      <c r="E193" s="1" t="s">
        <v>730</v>
      </c>
      <c r="F193" s="1" t="s">
        <v>266</v>
      </c>
      <c r="G193" s="2" t="s">
        <v>1665</v>
      </c>
    </row>
    <row r="194" spans="1:8" ht="36">
      <c r="A194" s="1" t="s">
        <v>573</v>
      </c>
      <c r="B194" s="1" t="s">
        <v>1140</v>
      </c>
      <c r="C194" s="1">
        <v>1972</v>
      </c>
      <c r="D194" s="1" t="s">
        <v>1141</v>
      </c>
      <c r="E194" s="1" t="s">
        <v>730</v>
      </c>
      <c r="F194" s="1" t="s">
        <v>266</v>
      </c>
      <c r="H194" s="1"/>
    </row>
    <row r="195" spans="1:8" ht="48">
      <c r="A195" s="1" t="s">
        <v>574</v>
      </c>
      <c r="B195" s="1" t="s">
        <v>1512</v>
      </c>
      <c r="C195" s="1">
        <v>1973</v>
      </c>
      <c r="D195" s="1" t="s">
        <v>1513</v>
      </c>
      <c r="E195" s="1" t="s">
        <v>730</v>
      </c>
      <c r="F195" s="1" t="s">
        <v>266</v>
      </c>
      <c r="H195" s="1"/>
    </row>
    <row r="196" spans="1:8" ht="24">
      <c r="A196" s="1" t="s">
        <v>575</v>
      </c>
      <c r="B196" s="1" t="s">
        <v>1136</v>
      </c>
      <c r="C196" s="1">
        <v>1980</v>
      </c>
      <c r="D196" s="1" t="s">
        <v>1137</v>
      </c>
      <c r="E196" s="1" t="s">
        <v>730</v>
      </c>
      <c r="F196" s="1" t="s">
        <v>266</v>
      </c>
      <c r="H196" s="1"/>
    </row>
    <row r="197" spans="1:8" ht="36">
      <c r="A197" s="1" t="s">
        <v>576</v>
      </c>
      <c r="B197" s="1" t="s">
        <v>1140</v>
      </c>
      <c r="C197" s="1">
        <v>1981</v>
      </c>
      <c r="D197" s="1" t="s">
        <v>1142</v>
      </c>
      <c r="E197" s="1" t="s">
        <v>730</v>
      </c>
      <c r="F197" s="1" t="s">
        <v>266</v>
      </c>
      <c r="H197" s="1"/>
    </row>
    <row r="198" spans="1:8" ht="24">
      <c r="A198" s="1" t="s">
        <v>577</v>
      </c>
      <c r="B198" s="1" t="s">
        <v>432</v>
      </c>
      <c r="C198" s="1">
        <v>1982</v>
      </c>
      <c r="D198" s="1" t="s">
        <v>433</v>
      </c>
      <c r="E198" s="1" t="s">
        <v>730</v>
      </c>
      <c r="F198" s="1" t="s">
        <v>266</v>
      </c>
      <c r="H198" s="1"/>
    </row>
    <row r="199" spans="1:8" ht="36">
      <c r="A199" s="1" t="s">
        <v>578</v>
      </c>
      <c r="B199" s="1" t="s">
        <v>426</v>
      </c>
      <c r="C199" s="1">
        <v>1982</v>
      </c>
      <c r="D199" s="1" t="s">
        <v>434</v>
      </c>
      <c r="E199" s="1" t="s">
        <v>730</v>
      </c>
      <c r="F199" s="1" t="s">
        <v>266</v>
      </c>
      <c r="H199" s="1"/>
    </row>
    <row r="200" spans="1:8" ht="36">
      <c r="A200" s="1" t="s">
        <v>579</v>
      </c>
      <c r="B200" s="1" t="s">
        <v>426</v>
      </c>
      <c r="C200" s="1">
        <v>1982</v>
      </c>
      <c r="D200" s="1" t="s">
        <v>376</v>
      </c>
      <c r="E200" s="1" t="s">
        <v>730</v>
      </c>
      <c r="F200" s="1" t="s">
        <v>266</v>
      </c>
      <c r="H200" s="1"/>
    </row>
    <row r="201" spans="1:8" ht="48">
      <c r="A201" s="1" t="s">
        <v>580</v>
      </c>
      <c r="B201" s="1" t="s">
        <v>1510</v>
      </c>
      <c r="C201" s="1">
        <v>1982</v>
      </c>
      <c r="D201" s="1" t="s">
        <v>1511</v>
      </c>
      <c r="E201" s="1" t="s">
        <v>730</v>
      </c>
      <c r="F201" s="1" t="s">
        <v>266</v>
      </c>
      <c r="H201" s="1"/>
    </row>
    <row r="202" spans="1:8" ht="36">
      <c r="A202" s="1" t="s">
        <v>581</v>
      </c>
      <c r="B202" s="1" t="s">
        <v>1512</v>
      </c>
      <c r="C202" s="1">
        <v>1982</v>
      </c>
      <c r="D202" s="1" t="s">
        <v>1131</v>
      </c>
      <c r="E202" s="1" t="s">
        <v>730</v>
      </c>
      <c r="F202" s="1" t="s">
        <v>266</v>
      </c>
      <c r="H202" s="1"/>
    </row>
    <row r="203" spans="1:8" ht="36">
      <c r="A203" s="1" t="s">
        <v>582</v>
      </c>
      <c r="B203" s="1" t="s">
        <v>1512</v>
      </c>
      <c r="C203" s="1">
        <v>1982</v>
      </c>
      <c r="D203" s="1" t="s">
        <v>1132</v>
      </c>
      <c r="E203" s="1" t="s">
        <v>730</v>
      </c>
      <c r="F203" s="1" t="s">
        <v>266</v>
      </c>
      <c r="H203" s="1"/>
    </row>
    <row r="204" spans="1:8" ht="24">
      <c r="A204" s="1" t="s">
        <v>583</v>
      </c>
      <c r="B204" s="1" t="s">
        <v>430</v>
      </c>
      <c r="C204" s="1">
        <v>1983</v>
      </c>
      <c r="D204" s="1" t="s">
        <v>431</v>
      </c>
      <c r="E204" s="1" t="s">
        <v>730</v>
      </c>
      <c r="F204" s="1" t="s">
        <v>266</v>
      </c>
      <c r="H204" s="1"/>
    </row>
    <row r="205" spans="1:8" ht="24">
      <c r="A205" s="1" t="s">
        <v>584</v>
      </c>
      <c r="B205" s="1" t="s">
        <v>430</v>
      </c>
      <c r="C205" s="1">
        <v>1983</v>
      </c>
      <c r="D205" s="1" t="s">
        <v>373</v>
      </c>
      <c r="E205" s="1" t="s">
        <v>730</v>
      </c>
      <c r="F205" s="1" t="s">
        <v>266</v>
      </c>
      <c r="H205" s="1"/>
    </row>
    <row r="206" spans="1:7" ht="60">
      <c r="A206" s="1" t="s">
        <v>585</v>
      </c>
      <c r="B206" s="1" t="s">
        <v>435</v>
      </c>
      <c r="C206" s="1">
        <v>1984</v>
      </c>
      <c r="D206" s="1" t="s">
        <v>436</v>
      </c>
      <c r="E206" s="1" t="s">
        <v>730</v>
      </c>
      <c r="F206" s="1" t="s">
        <v>266</v>
      </c>
      <c r="G206" s="2" t="s">
        <v>1665</v>
      </c>
    </row>
    <row r="207" spans="1:7" ht="24">
      <c r="A207" s="1" t="s">
        <v>586</v>
      </c>
      <c r="B207" s="1" t="s">
        <v>758</v>
      </c>
      <c r="C207" s="1">
        <v>1991</v>
      </c>
      <c r="D207" s="1" t="s">
        <v>759</v>
      </c>
      <c r="E207" s="1" t="s">
        <v>730</v>
      </c>
      <c r="F207" s="1" t="s">
        <v>266</v>
      </c>
      <c r="G207" s="2" t="s">
        <v>36</v>
      </c>
    </row>
    <row r="208" spans="1:8" ht="36">
      <c r="A208" s="1" t="s">
        <v>587</v>
      </c>
      <c r="B208" s="1" t="s">
        <v>1512</v>
      </c>
      <c r="C208" s="1">
        <v>1992</v>
      </c>
      <c r="D208" s="1" t="s">
        <v>1133</v>
      </c>
      <c r="E208" s="1" t="s">
        <v>730</v>
      </c>
      <c r="F208" s="1" t="s">
        <v>266</v>
      </c>
      <c r="H208" s="1"/>
    </row>
    <row r="209" spans="1:8" ht="48">
      <c r="A209" s="1" t="s">
        <v>588</v>
      </c>
      <c r="B209" s="1" t="s">
        <v>1512</v>
      </c>
      <c r="C209" s="1">
        <v>1992</v>
      </c>
      <c r="D209" s="1" t="s">
        <v>1134</v>
      </c>
      <c r="E209" s="1" t="s">
        <v>730</v>
      </c>
      <c r="F209" s="1" t="s">
        <v>266</v>
      </c>
      <c r="H209" s="1"/>
    </row>
    <row r="210" spans="1:7" ht="24">
      <c r="A210" s="1" t="s">
        <v>589</v>
      </c>
      <c r="B210" s="1" t="s">
        <v>1512</v>
      </c>
      <c r="C210" s="1">
        <v>1993</v>
      </c>
      <c r="D210" s="1" t="s">
        <v>1135</v>
      </c>
      <c r="E210" s="1" t="s">
        <v>730</v>
      </c>
      <c r="F210" s="1" t="s">
        <v>266</v>
      </c>
      <c r="G210" s="2" t="s">
        <v>1665</v>
      </c>
    </row>
    <row r="211" spans="1:8" ht="36">
      <c r="A211" s="1" t="s">
        <v>590</v>
      </c>
      <c r="B211" s="1" t="s">
        <v>735</v>
      </c>
      <c r="C211" s="1">
        <v>1994</v>
      </c>
      <c r="D211" s="1" t="s">
        <v>736</v>
      </c>
      <c r="E211" s="1" t="s">
        <v>730</v>
      </c>
      <c r="F211" s="1" t="s">
        <v>266</v>
      </c>
      <c r="H211" s="1"/>
    </row>
    <row r="212" spans="1:7" ht="24">
      <c r="A212" s="1" t="s">
        <v>1675</v>
      </c>
      <c r="B212" s="1" t="s">
        <v>1676</v>
      </c>
      <c r="C212" s="1">
        <v>1995</v>
      </c>
      <c r="D212" s="1" t="s">
        <v>1677</v>
      </c>
      <c r="E212" s="1" t="s">
        <v>730</v>
      </c>
      <c r="F212" s="1" t="s">
        <v>266</v>
      </c>
      <c r="G212" s="2" t="s">
        <v>36</v>
      </c>
    </row>
    <row r="213" spans="1:8" ht="36">
      <c r="A213" s="1" t="s">
        <v>1679</v>
      </c>
      <c r="B213" s="1" t="s">
        <v>737</v>
      </c>
      <c r="C213" s="1">
        <v>1974</v>
      </c>
      <c r="D213" s="1" t="s">
        <v>738</v>
      </c>
      <c r="E213" s="1" t="s">
        <v>730</v>
      </c>
      <c r="F213" s="1" t="s">
        <v>739</v>
      </c>
      <c r="H213" s="1"/>
    </row>
    <row r="214" spans="1:8" ht="48">
      <c r="A214" s="1" t="s">
        <v>760</v>
      </c>
      <c r="B214" s="1" t="s">
        <v>1512</v>
      </c>
      <c r="C214" s="1">
        <v>1986</v>
      </c>
      <c r="D214" s="1" t="s">
        <v>740</v>
      </c>
      <c r="E214" s="1" t="s">
        <v>730</v>
      </c>
      <c r="F214" s="1" t="s">
        <v>741</v>
      </c>
      <c r="H214" s="1"/>
    </row>
    <row r="215" spans="1:7" ht="36">
      <c r="A215" s="1" t="s">
        <v>409</v>
      </c>
      <c r="B215" s="1" t="s">
        <v>411</v>
      </c>
      <c r="C215" s="1">
        <v>2000</v>
      </c>
      <c r="D215" s="1" t="s">
        <v>413</v>
      </c>
      <c r="E215" s="1" t="s">
        <v>730</v>
      </c>
      <c r="F215" s="1" t="s">
        <v>1027</v>
      </c>
      <c r="G215" s="2" t="s">
        <v>1665</v>
      </c>
    </row>
    <row r="216" spans="1:7" ht="36">
      <c r="A216" s="1" t="s">
        <v>410</v>
      </c>
      <c r="B216" s="1" t="s">
        <v>412</v>
      </c>
      <c r="C216" s="1">
        <v>2000</v>
      </c>
      <c r="D216" s="1" t="s">
        <v>414</v>
      </c>
      <c r="E216" s="1" t="s">
        <v>730</v>
      </c>
      <c r="F216" s="1" t="s">
        <v>1027</v>
      </c>
      <c r="G216" s="2" t="s">
        <v>1665</v>
      </c>
    </row>
    <row r="217" spans="1:8" ht="36">
      <c r="A217" s="1" t="s">
        <v>593</v>
      </c>
      <c r="B217" s="1" t="s">
        <v>232</v>
      </c>
      <c r="C217" s="1">
        <v>1937</v>
      </c>
      <c r="D217" s="1" t="s">
        <v>1049</v>
      </c>
      <c r="E217" s="1" t="s">
        <v>394</v>
      </c>
      <c r="F217" s="1" t="s">
        <v>395</v>
      </c>
      <c r="H217" s="1"/>
    </row>
    <row r="218" spans="1:7" ht="36">
      <c r="A218" s="1" t="s">
        <v>594</v>
      </c>
      <c r="B218" s="1" t="s">
        <v>1023</v>
      </c>
      <c r="C218" s="1">
        <v>1945</v>
      </c>
      <c r="D218" s="1" t="s">
        <v>1024</v>
      </c>
      <c r="E218" s="1" t="s">
        <v>394</v>
      </c>
      <c r="F218" s="1" t="s">
        <v>395</v>
      </c>
      <c r="G218" s="2" t="s">
        <v>1665</v>
      </c>
    </row>
    <row r="219" spans="1:8" ht="36">
      <c r="A219" s="1" t="s">
        <v>595</v>
      </c>
      <c r="B219" s="1" t="s">
        <v>230</v>
      </c>
      <c r="C219" s="1">
        <v>1982</v>
      </c>
      <c r="D219" s="1" t="s">
        <v>231</v>
      </c>
      <c r="E219" s="1" t="s">
        <v>394</v>
      </c>
      <c r="F219" s="1" t="s">
        <v>395</v>
      </c>
      <c r="H219" s="1"/>
    </row>
    <row r="220" spans="1:8" ht="36">
      <c r="A220" s="1" t="s">
        <v>596</v>
      </c>
      <c r="B220" s="1" t="s">
        <v>228</v>
      </c>
      <c r="C220" s="1">
        <v>1984</v>
      </c>
      <c r="D220" s="1" t="s">
        <v>229</v>
      </c>
      <c r="E220" s="1" t="s">
        <v>394</v>
      </c>
      <c r="F220" s="1" t="s">
        <v>395</v>
      </c>
      <c r="H220" s="1"/>
    </row>
    <row r="221" spans="1:8" ht="24">
      <c r="A221" s="1" t="s">
        <v>597</v>
      </c>
      <c r="B221" s="1" t="s">
        <v>1716</v>
      </c>
      <c r="C221" s="1">
        <v>1987</v>
      </c>
      <c r="D221" s="1" t="s">
        <v>1022</v>
      </c>
      <c r="E221" s="1" t="s">
        <v>394</v>
      </c>
      <c r="F221" s="1" t="s">
        <v>395</v>
      </c>
      <c r="H221" s="1"/>
    </row>
    <row r="222" spans="1:8" ht="36">
      <c r="A222" s="1" t="s">
        <v>598</v>
      </c>
      <c r="B222" s="1" t="s">
        <v>1503</v>
      </c>
      <c r="C222" s="1">
        <v>1988</v>
      </c>
      <c r="D222" s="1" t="s">
        <v>227</v>
      </c>
      <c r="E222" s="1" t="s">
        <v>394</v>
      </c>
      <c r="F222" s="1" t="s">
        <v>395</v>
      </c>
      <c r="H222" s="1"/>
    </row>
    <row r="223" spans="1:7" ht="15.75">
      <c r="A223" s="1" t="s">
        <v>599</v>
      </c>
      <c r="B223" s="1" t="s">
        <v>472</v>
      </c>
      <c r="C223" s="1">
        <v>1999</v>
      </c>
      <c r="D223" s="1" t="s">
        <v>473</v>
      </c>
      <c r="E223" s="1" t="s">
        <v>394</v>
      </c>
      <c r="F223" s="1" t="s">
        <v>395</v>
      </c>
      <c r="G223" s="2" t="s">
        <v>36</v>
      </c>
    </row>
    <row r="224" spans="1:7" ht="24">
      <c r="A224" s="1" t="s">
        <v>600</v>
      </c>
      <c r="B224" s="1" t="s">
        <v>1477</v>
      </c>
      <c r="C224" s="1">
        <v>2000</v>
      </c>
      <c r="D224" s="1" t="s">
        <v>1478</v>
      </c>
      <c r="E224" s="1" t="s">
        <v>394</v>
      </c>
      <c r="F224" s="1" t="s">
        <v>395</v>
      </c>
      <c r="G224" s="2" t="s">
        <v>36</v>
      </c>
    </row>
    <row r="225" spans="1:7" ht="15.75">
      <c r="A225" s="1" t="s">
        <v>601</v>
      </c>
      <c r="B225" s="1" t="s">
        <v>1477</v>
      </c>
      <c r="C225" s="1">
        <v>2000</v>
      </c>
      <c r="D225" s="1" t="s">
        <v>1036</v>
      </c>
      <c r="E225" s="1" t="s">
        <v>394</v>
      </c>
      <c r="F225" s="1" t="s">
        <v>395</v>
      </c>
      <c r="G225" s="2" t="s">
        <v>36</v>
      </c>
    </row>
    <row r="226" spans="1:7" ht="24">
      <c r="A226" s="1" t="s">
        <v>602</v>
      </c>
      <c r="B226" s="1" t="s">
        <v>472</v>
      </c>
      <c r="C226" s="1">
        <v>2000</v>
      </c>
      <c r="D226" s="1" t="s">
        <v>1037</v>
      </c>
      <c r="E226" s="1" t="s">
        <v>394</v>
      </c>
      <c r="F226" s="1" t="s">
        <v>395</v>
      </c>
      <c r="G226" s="2" t="s">
        <v>36</v>
      </c>
    </row>
    <row r="227" spans="1:8" ht="36">
      <c r="A227" s="1" t="s">
        <v>603</v>
      </c>
      <c r="B227" s="1" t="s">
        <v>391</v>
      </c>
      <c r="C227" s="1" t="s">
        <v>392</v>
      </c>
      <c r="D227" s="1" t="s">
        <v>393</v>
      </c>
      <c r="E227" s="1" t="s">
        <v>394</v>
      </c>
      <c r="F227" s="1" t="s">
        <v>395</v>
      </c>
      <c r="H227" s="1"/>
    </row>
    <row r="228" spans="1:8" ht="36">
      <c r="A228" s="1" t="s">
        <v>604</v>
      </c>
      <c r="B228" s="1" t="s">
        <v>391</v>
      </c>
      <c r="C228" s="1" t="s">
        <v>392</v>
      </c>
      <c r="D228" s="1" t="s">
        <v>372</v>
      </c>
      <c r="E228" s="1" t="s">
        <v>394</v>
      </c>
      <c r="F228" s="1" t="s">
        <v>395</v>
      </c>
      <c r="H228" s="1"/>
    </row>
    <row r="229" spans="1:8" ht="36">
      <c r="A229" s="1" t="s">
        <v>605</v>
      </c>
      <c r="B229" s="1" t="s">
        <v>391</v>
      </c>
      <c r="C229" s="1" t="s">
        <v>392</v>
      </c>
      <c r="D229" s="1" t="s">
        <v>371</v>
      </c>
      <c r="E229" s="1" t="s">
        <v>394</v>
      </c>
      <c r="F229" s="1" t="s">
        <v>395</v>
      </c>
      <c r="H229" s="1"/>
    </row>
    <row r="230" spans="1:7" ht="24">
      <c r="A230" s="1" t="s">
        <v>606</v>
      </c>
      <c r="B230" s="1" t="s">
        <v>1025</v>
      </c>
      <c r="C230" s="1">
        <v>1993</v>
      </c>
      <c r="D230" s="1" t="s">
        <v>1026</v>
      </c>
      <c r="E230" s="1" t="s">
        <v>394</v>
      </c>
      <c r="F230" s="1" t="s">
        <v>1027</v>
      </c>
      <c r="G230" s="2" t="s">
        <v>1665</v>
      </c>
    </row>
    <row r="231" spans="1:7" ht="24">
      <c r="A231" s="1" t="s">
        <v>607</v>
      </c>
      <c r="B231" s="1" t="s">
        <v>1025</v>
      </c>
      <c r="C231" s="1">
        <v>1993</v>
      </c>
      <c r="D231" s="1" t="s">
        <v>1190</v>
      </c>
      <c r="E231" s="1" t="s">
        <v>394</v>
      </c>
      <c r="F231" s="1" t="s">
        <v>1027</v>
      </c>
      <c r="G231" s="2" t="s">
        <v>1665</v>
      </c>
    </row>
    <row r="232" spans="1:8" ht="24">
      <c r="A232" s="1" t="s">
        <v>608</v>
      </c>
      <c r="B232" s="1" t="s">
        <v>1030</v>
      </c>
      <c r="C232" s="1">
        <v>1994</v>
      </c>
      <c r="D232" s="1" t="s">
        <v>914</v>
      </c>
      <c r="E232" s="1" t="s">
        <v>394</v>
      </c>
      <c r="F232" s="1" t="s">
        <v>1029</v>
      </c>
      <c r="H232" s="1"/>
    </row>
    <row r="233" spans="1:7" ht="36">
      <c r="A233" s="1" t="s">
        <v>609</v>
      </c>
      <c r="B233" s="1" t="s">
        <v>915</v>
      </c>
      <c r="C233" s="1">
        <v>1983</v>
      </c>
      <c r="D233" s="1" t="s">
        <v>916</v>
      </c>
      <c r="E233" s="1" t="s">
        <v>394</v>
      </c>
      <c r="F233" s="1" t="s">
        <v>917</v>
      </c>
      <c r="G233" s="2" t="s">
        <v>1665</v>
      </c>
    </row>
    <row r="234" spans="1:8" ht="24">
      <c r="A234" s="1" t="s">
        <v>610</v>
      </c>
      <c r="B234" s="1" t="s">
        <v>1030</v>
      </c>
      <c r="C234" s="1">
        <v>1978</v>
      </c>
      <c r="D234" s="1" t="s">
        <v>918</v>
      </c>
      <c r="E234" s="1" t="s">
        <v>394</v>
      </c>
      <c r="F234" s="1" t="s">
        <v>919</v>
      </c>
      <c r="H234" s="1"/>
    </row>
    <row r="235" spans="1:7" ht="48">
      <c r="A235" s="1" t="s">
        <v>611</v>
      </c>
      <c r="B235" s="1" t="s">
        <v>921</v>
      </c>
      <c r="C235" s="1">
        <v>1984</v>
      </c>
      <c r="D235" s="1" t="s">
        <v>1635</v>
      </c>
      <c r="E235" s="1" t="s">
        <v>394</v>
      </c>
      <c r="F235" s="1" t="s">
        <v>919</v>
      </c>
      <c r="G235" s="2" t="s">
        <v>1665</v>
      </c>
    </row>
    <row r="236" spans="1:8" ht="36">
      <c r="A236" s="1" t="s">
        <v>612</v>
      </c>
      <c r="B236" s="1" t="s">
        <v>921</v>
      </c>
      <c r="C236" s="1">
        <v>1984</v>
      </c>
      <c r="D236" s="1" t="s">
        <v>1100</v>
      </c>
      <c r="E236" s="1" t="s">
        <v>394</v>
      </c>
      <c r="F236" s="1" t="s">
        <v>919</v>
      </c>
      <c r="H236" s="1"/>
    </row>
    <row r="237" spans="1:8" ht="36">
      <c r="A237" s="1" t="s">
        <v>613</v>
      </c>
      <c r="B237" s="1" t="s">
        <v>1030</v>
      </c>
      <c r="C237" s="1">
        <v>1990</v>
      </c>
      <c r="D237" s="1" t="s">
        <v>920</v>
      </c>
      <c r="E237" s="1" t="s">
        <v>394</v>
      </c>
      <c r="F237" s="1" t="s">
        <v>919</v>
      </c>
      <c r="H237" s="1"/>
    </row>
    <row r="238" spans="1:7" ht="24">
      <c r="A238" s="1" t="s">
        <v>614</v>
      </c>
      <c r="B238" s="1" t="s">
        <v>1031</v>
      </c>
      <c r="C238" s="1">
        <v>1996</v>
      </c>
      <c r="D238" s="1" t="s">
        <v>390</v>
      </c>
      <c r="E238" s="1" t="s">
        <v>394</v>
      </c>
      <c r="F238" s="1" t="s">
        <v>1638</v>
      </c>
      <c r="G238" s="2" t="s">
        <v>36</v>
      </c>
    </row>
    <row r="239" spans="1:7" ht="24">
      <c r="A239" s="1" t="s">
        <v>615</v>
      </c>
      <c r="B239" s="1" t="s">
        <v>1636</v>
      </c>
      <c r="D239" s="1" t="s">
        <v>1637</v>
      </c>
      <c r="E239" s="1" t="s">
        <v>394</v>
      </c>
      <c r="F239" s="1" t="s">
        <v>1638</v>
      </c>
      <c r="G239" s="2" t="s">
        <v>1665</v>
      </c>
    </row>
    <row r="240" spans="1:8" ht="36">
      <c r="A240" s="1" t="s">
        <v>616</v>
      </c>
      <c r="B240" s="1" t="s">
        <v>1639</v>
      </c>
      <c r="C240" s="1">
        <v>1989</v>
      </c>
      <c r="D240" s="1" t="s">
        <v>1640</v>
      </c>
      <c r="E240" s="1" t="s">
        <v>394</v>
      </c>
      <c r="F240" s="1" t="s">
        <v>1641</v>
      </c>
      <c r="H240" s="1"/>
    </row>
    <row r="241" spans="1:8" ht="24">
      <c r="A241" s="1" t="s">
        <v>617</v>
      </c>
      <c r="B241" s="1" t="s">
        <v>1050</v>
      </c>
      <c r="C241" s="1">
        <v>1981</v>
      </c>
      <c r="D241" s="1" t="s">
        <v>1644</v>
      </c>
      <c r="E241" s="1" t="s">
        <v>394</v>
      </c>
      <c r="F241" s="1" t="s">
        <v>1643</v>
      </c>
      <c r="H241" s="1"/>
    </row>
    <row r="242" spans="1:7" ht="60">
      <c r="A242" s="1" t="s">
        <v>1032</v>
      </c>
      <c r="B242" s="1" t="s">
        <v>1030</v>
      </c>
      <c r="C242" s="1">
        <v>1984</v>
      </c>
      <c r="D242" s="1" t="s">
        <v>1642</v>
      </c>
      <c r="E242" s="1" t="s">
        <v>394</v>
      </c>
      <c r="F242" s="1" t="s">
        <v>1643</v>
      </c>
      <c r="G242" s="2" t="s">
        <v>1665</v>
      </c>
    </row>
    <row r="243" spans="1:7" ht="84">
      <c r="A243" s="1" t="s">
        <v>471</v>
      </c>
      <c r="B243" s="1" t="s">
        <v>1050</v>
      </c>
      <c r="C243" s="1">
        <v>1992</v>
      </c>
      <c r="D243" s="1" t="s">
        <v>1180</v>
      </c>
      <c r="E243" s="1" t="s">
        <v>394</v>
      </c>
      <c r="F243" s="1" t="s">
        <v>1643</v>
      </c>
      <c r="G243" s="2" t="s">
        <v>1665</v>
      </c>
    </row>
    <row r="244" spans="1:7" ht="24">
      <c r="A244" s="1" t="s">
        <v>1035</v>
      </c>
      <c r="B244" s="1" t="s">
        <v>1645</v>
      </c>
      <c r="C244" s="1">
        <v>1966</v>
      </c>
      <c r="D244" s="1" t="s">
        <v>1646</v>
      </c>
      <c r="E244" s="1" t="s">
        <v>394</v>
      </c>
      <c r="F244" s="1" t="s">
        <v>1647</v>
      </c>
      <c r="G244" s="2" t="s">
        <v>1665</v>
      </c>
    </row>
    <row r="245" spans="1:8" ht="24">
      <c r="A245" s="1" t="s">
        <v>1038</v>
      </c>
      <c r="B245" s="1" t="s">
        <v>1050</v>
      </c>
      <c r="C245" s="1">
        <v>1994</v>
      </c>
      <c r="D245" s="1" t="s">
        <v>1051</v>
      </c>
      <c r="E245" s="1" t="s">
        <v>1052</v>
      </c>
      <c r="F245" s="1" t="s">
        <v>395</v>
      </c>
      <c r="H245" s="1"/>
    </row>
    <row r="246" spans="1:7" ht="24">
      <c r="A246" s="1" t="s">
        <v>618</v>
      </c>
      <c r="B246" s="1" t="s">
        <v>479</v>
      </c>
      <c r="C246" s="1">
        <v>1999</v>
      </c>
      <c r="D246" s="1" t="s">
        <v>480</v>
      </c>
      <c r="E246" s="1" t="s">
        <v>1168</v>
      </c>
      <c r="F246" s="1" t="s">
        <v>481</v>
      </c>
      <c r="G246" s="2" t="s">
        <v>36</v>
      </c>
    </row>
    <row r="247" spans="1:8" ht="36">
      <c r="A247" s="1" t="s">
        <v>619</v>
      </c>
      <c r="B247" s="1" t="s">
        <v>1507</v>
      </c>
      <c r="C247" s="1">
        <v>1965</v>
      </c>
      <c r="D247" s="1" t="s">
        <v>1191</v>
      </c>
      <c r="E247" s="1" t="s">
        <v>1168</v>
      </c>
      <c r="F247" s="1" t="s">
        <v>1508</v>
      </c>
      <c r="H247" s="1"/>
    </row>
    <row r="248" spans="1:8" ht="36">
      <c r="A248" s="1" t="s">
        <v>620</v>
      </c>
      <c r="B248" s="1" t="s">
        <v>1507</v>
      </c>
      <c r="C248" s="1">
        <v>1965</v>
      </c>
      <c r="D248" s="1" t="s">
        <v>1192</v>
      </c>
      <c r="E248" s="1" t="s">
        <v>1168</v>
      </c>
      <c r="F248" s="1" t="s">
        <v>1508</v>
      </c>
      <c r="H248" s="1"/>
    </row>
    <row r="249" spans="1:8" ht="24">
      <c r="A249" s="1" t="s">
        <v>621</v>
      </c>
      <c r="B249" s="1" t="s">
        <v>1507</v>
      </c>
      <c r="C249" s="1">
        <v>1965</v>
      </c>
      <c r="D249" s="1" t="s">
        <v>1193</v>
      </c>
      <c r="E249" s="1" t="s">
        <v>1168</v>
      </c>
      <c r="F249" s="1" t="s">
        <v>1508</v>
      </c>
      <c r="H249" s="1"/>
    </row>
    <row r="250" spans="1:7" ht="24">
      <c r="A250" s="1" t="s">
        <v>622</v>
      </c>
      <c r="B250" s="1" t="s">
        <v>1507</v>
      </c>
      <c r="C250" s="1">
        <v>1965</v>
      </c>
      <c r="D250" s="1" t="s">
        <v>1509</v>
      </c>
      <c r="E250" s="1" t="s">
        <v>1168</v>
      </c>
      <c r="F250" s="1" t="s">
        <v>1508</v>
      </c>
      <c r="G250" s="2" t="s">
        <v>36</v>
      </c>
    </row>
    <row r="251" spans="1:7" ht="48">
      <c r="A251" s="1" t="s">
        <v>623</v>
      </c>
      <c r="B251" s="1" t="s">
        <v>526</v>
      </c>
      <c r="C251" s="1">
        <v>1965</v>
      </c>
      <c r="D251" s="1" t="s">
        <v>1028</v>
      </c>
      <c r="E251" s="1" t="s">
        <v>1168</v>
      </c>
      <c r="F251" s="1" t="s">
        <v>1508</v>
      </c>
      <c r="G251" s="2" t="s">
        <v>36</v>
      </c>
    </row>
    <row r="252" spans="1:7" ht="24">
      <c r="A252" s="1" t="s">
        <v>518</v>
      </c>
      <c r="B252" s="1" t="s">
        <v>526</v>
      </c>
      <c r="C252" s="1">
        <v>1986</v>
      </c>
      <c r="D252" s="1" t="s">
        <v>528</v>
      </c>
      <c r="E252" s="1" t="s">
        <v>1168</v>
      </c>
      <c r="F252" s="1" t="s">
        <v>1508</v>
      </c>
      <c r="G252" s="2" t="s">
        <v>36</v>
      </c>
    </row>
    <row r="253" spans="1:7" ht="24">
      <c r="A253" s="1" t="s">
        <v>519</v>
      </c>
      <c r="B253" s="1" t="s">
        <v>526</v>
      </c>
      <c r="C253" s="1">
        <v>1988</v>
      </c>
      <c r="D253" s="1" t="s">
        <v>527</v>
      </c>
      <c r="E253" s="1" t="s">
        <v>1168</v>
      </c>
      <c r="F253" s="1" t="s">
        <v>1508</v>
      </c>
      <c r="G253" s="2" t="s">
        <v>36</v>
      </c>
    </row>
    <row r="254" spans="1:7" ht="15.75">
      <c r="A254" s="1" t="s">
        <v>524</v>
      </c>
      <c r="B254" s="1" t="s">
        <v>1166</v>
      </c>
      <c r="C254" s="1">
        <v>1994</v>
      </c>
      <c r="D254" s="1" t="s">
        <v>1167</v>
      </c>
      <c r="E254" s="1" t="s">
        <v>1168</v>
      </c>
      <c r="F254" s="1" t="s">
        <v>861</v>
      </c>
      <c r="G254" s="2" t="s">
        <v>36</v>
      </c>
    </row>
    <row r="255" spans="1:7" ht="24">
      <c r="A255" s="1" t="s">
        <v>525</v>
      </c>
      <c r="B255" s="1" t="s">
        <v>522</v>
      </c>
      <c r="C255" s="1">
        <v>1996</v>
      </c>
      <c r="D255" s="1" t="s">
        <v>523</v>
      </c>
      <c r="E255" s="1" t="s">
        <v>1168</v>
      </c>
      <c r="F255" s="1" t="s">
        <v>861</v>
      </c>
      <c r="G255" s="2" t="s">
        <v>36</v>
      </c>
    </row>
    <row r="256" spans="1:7" ht="15.75">
      <c r="A256" s="1" t="s">
        <v>1622</v>
      </c>
      <c r="B256" s="1" t="s">
        <v>520</v>
      </c>
      <c r="C256" s="1">
        <v>1997</v>
      </c>
      <c r="D256" s="1" t="s">
        <v>521</v>
      </c>
      <c r="E256" s="1" t="s">
        <v>1168</v>
      </c>
      <c r="F256" s="1" t="s">
        <v>861</v>
      </c>
      <c r="G256" s="2" t="s">
        <v>36</v>
      </c>
    </row>
    <row r="257" spans="1:7" ht="15.75">
      <c r="A257" s="1" t="s">
        <v>1623</v>
      </c>
      <c r="B257" s="1" t="s">
        <v>468</v>
      </c>
      <c r="C257" s="1">
        <v>1997</v>
      </c>
      <c r="D257" s="1" t="s">
        <v>469</v>
      </c>
      <c r="E257" s="1" t="s">
        <v>1168</v>
      </c>
      <c r="F257" s="1" t="s">
        <v>861</v>
      </c>
      <c r="G257" s="2" t="s">
        <v>36</v>
      </c>
    </row>
    <row r="258" spans="1:7" ht="24">
      <c r="A258" s="1" t="s">
        <v>1624</v>
      </c>
      <c r="B258" s="1" t="s">
        <v>526</v>
      </c>
      <c r="C258" s="1">
        <v>2000</v>
      </c>
      <c r="D258" s="1" t="s">
        <v>1627</v>
      </c>
      <c r="E258" s="1" t="s">
        <v>1168</v>
      </c>
      <c r="F258" s="1" t="s">
        <v>861</v>
      </c>
      <c r="G258" s="2" t="s">
        <v>36</v>
      </c>
    </row>
    <row r="259" spans="1:7" ht="15.75">
      <c r="A259" s="1" t="s">
        <v>1625</v>
      </c>
      <c r="B259" s="1" t="s">
        <v>526</v>
      </c>
      <c r="C259" s="1">
        <v>2000</v>
      </c>
      <c r="D259" s="1" t="s">
        <v>1628</v>
      </c>
      <c r="E259" s="1" t="s">
        <v>1168</v>
      </c>
      <c r="F259" s="1" t="s">
        <v>861</v>
      </c>
      <c r="G259" s="2" t="s">
        <v>36</v>
      </c>
    </row>
    <row r="260" spans="1:7" ht="15.75">
      <c r="A260" s="1" t="s">
        <v>1626</v>
      </c>
      <c r="B260" s="1" t="s">
        <v>1629</v>
      </c>
      <c r="C260" s="1">
        <v>2000</v>
      </c>
      <c r="D260" s="1" t="s">
        <v>1630</v>
      </c>
      <c r="E260" s="1" t="s">
        <v>1168</v>
      </c>
      <c r="F260" s="1" t="s">
        <v>861</v>
      </c>
      <c r="G260" s="2" t="s">
        <v>36</v>
      </c>
    </row>
    <row r="261" spans="1:7" ht="24">
      <c r="A261" s="1" t="s">
        <v>467</v>
      </c>
      <c r="B261" s="1" t="s">
        <v>1632</v>
      </c>
      <c r="C261" s="1">
        <v>2001</v>
      </c>
      <c r="D261" s="1" t="s">
        <v>1633</v>
      </c>
      <c r="E261" s="1" t="s">
        <v>1168</v>
      </c>
      <c r="F261" s="1" t="s">
        <v>861</v>
      </c>
      <c r="G261" s="2" t="s">
        <v>36</v>
      </c>
    </row>
    <row r="262" spans="1:7" ht="24">
      <c r="A262" s="1" t="s">
        <v>470</v>
      </c>
      <c r="B262" s="1" t="s">
        <v>1631</v>
      </c>
      <c r="C262" s="1">
        <v>2001</v>
      </c>
      <c r="D262" s="1" t="s">
        <v>1634</v>
      </c>
      <c r="E262" s="1" t="s">
        <v>1168</v>
      </c>
      <c r="F262" s="1" t="s">
        <v>861</v>
      </c>
      <c r="G262" s="2" t="s">
        <v>36</v>
      </c>
    </row>
    <row r="263" spans="1:7" ht="36">
      <c r="A263" s="1" t="s">
        <v>624</v>
      </c>
      <c r="B263" s="1" t="s">
        <v>809</v>
      </c>
      <c r="C263" s="1">
        <v>1994</v>
      </c>
      <c r="D263" s="1" t="s">
        <v>810</v>
      </c>
      <c r="E263" s="1" t="s">
        <v>808</v>
      </c>
      <c r="F263" s="1" t="s">
        <v>785</v>
      </c>
      <c r="G263" s="2" t="s">
        <v>36</v>
      </c>
    </row>
    <row r="264" spans="1:7" ht="24">
      <c r="A264" s="1" t="s">
        <v>625</v>
      </c>
      <c r="B264" s="1" t="s">
        <v>806</v>
      </c>
      <c r="C264" s="1">
        <v>1982</v>
      </c>
      <c r="D264" s="1" t="s">
        <v>807</v>
      </c>
      <c r="E264" s="1" t="s">
        <v>808</v>
      </c>
      <c r="F264" s="1" t="s">
        <v>266</v>
      </c>
      <c r="G264" s="2" t="s">
        <v>36</v>
      </c>
    </row>
    <row r="265" spans="1:8" ht="24">
      <c r="A265" s="1" t="s">
        <v>626</v>
      </c>
      <c r="B265" s="1" t="s">
        <v>1140</v>
      </c>
      <c r="C265" s="1">
        <v>1978</v>
      </c>
      <c r="D265" s="1" t="s">
        <v>1648</v>
      </c>
      <c r="E265" s="1" t="s">
        <v>1649</v>
      </c>
      <c r="F265" s="1" t="s">
        <v>1650</v>
      </c>
      <c r="H265" s="1"/>
    </row>
    <row r="266" spans="1:7" ht="24">
      <c r="A266" s="1" t="s">
        <v>627</v>
      </c>
      <c r="B266" s="1" t="s">
        <v>1673</v>
      </c>
      <c r="C266" s="1">
        <v>1984</v>
      </c>
      <c r="D266" s="1" t="s">
        <v>1674</v>
      </c>
      <c r="E266" s="1" t="s">
        <v>1653</v>
      </c>
      <c r="F266" s="1" t="s">
        <v>1654</v>
      </c>
      <c r="G266" s="2" t="s">
        <v>36</v>
      </c>
    </row>
    <row r="267" spans="1:8" ht="36">
      <c r="A267" s="1" t="s">
        <v>628</v>
      </c>
      <c r="B267" s="1" t="s">
        <v>1663</v>
      </c>
      <c r="C267" s="1">
        <v>1986</v>
      </c>
      <c r="D267" s="1" t="s">
        <v>1664</v>
      </c>
      <c r="E267" s="1" t="s">
        <v>1653</v>
      </c>
      <c r="F267" s="1" t="s">
        <v>1654</v>
      </c>
      <c r="H267" s="1"/>
    </row>
    <row r="268" spans="1:7" ht="24">
      <c r="A268" s="1" t="s">
        <v>629</v>
      </c>
      <c r="B268" s="1" t="s">
        <v>1671</v>
      </c>
      <c r="C268" s="1">
        <v>1987</v>
      </c>
      <c r="D268" s="1" t="s">
        <v>514</v>
      </c>
      <c r="E268" s="1" t="s">
        <v>1653</v>
      </c>
      <c r="F268" s="1" t="s">
        <v>1654</v>
      </c>
      <c r="G268" s="2" t="s">
        <v>36</v>
      </c>
    </row>
    <row r="269" spans="1:8" ht="24">
      <c r="A269" s="1" t="s">
        <v>630</v>
      </c>
      <c r="B269" s="1" t="s">
        <v>1655</v>
      </c>
      <c r="C269" s="1">
        <v>1988</v>
      </c>
      <c r="D269" s="1" t="s">
        <v>1656</v>
      </c>
      <c r="E269" s="1" t="s">
        <v>1653</v>
      </c>
      <c r="F269" s="1" t="s">
        <v>1654</v>
      </c>
      <c r="H269" s="1"/>
    </row>
    <row r="270" spans="1:7" ht="36">
      <c r="A270" s="1" t="s">
        <v>631</v>
      </c>
      <c r="B270" s="1" t="s">
        <v>1663</v>
      </c>
      <c r="C270" s="1">
        <v>1990</v>
      </c>
      <c r="D270" s="1" t="s">
        <v>512</v>
      </c>
      <c r="E270" s="1" t="s">
        <v>1653</v>
      </c>
      <c r="F270" s="1" t="s">
        <v>1654</v>
      </c>
      <c r="G270" s="2" t="s">
        <v>1665</v>
      </c>
    </row>
    <row r="271" spans="1:8" ht="24">
      <c r="A271" s="1" t="s">
        <v>632</v>
      </c>
      <c r="B271" s="1" t="s">
        <v>1651</v>
      </c>
      <c r="C271" s="1">
        <v>1991</v>
      </c>
      <c r="D271" s="1" t="s">
        <v>1652</v>
      </c>
      <c r="E271" s="1" t="s">
        <v>1653</v>
      </c>
      <c r="F271" s="1" t="s">
        <v>1654</v>
      </c>
      <c r="H271" s="1"/>
    </row>
    <row r="272" spans="1:8" ht="15.75">
      <c r="A272" s="1" t="s">
        <v>633</v>
      </c>
      <c r="B272" s="1" t="s">
        <v>1657</v>
      </c>
      <c r="C272" s="1">
        <v>1991</v>
      </c>
      <c r="D272" s="1" t="s">
        <v>1658</v>
      </c>
      <c r="E272" s="1" t="s">
        <v>1653</v>
      </c>
      <c r="F272" s="1" t="s">
        <v>1654</v>
      </c>
      <c r="H272" s="1"/>
    </row>
    <row r="273" spans="1:8" ht="36">
      <c r="A273" s="1" t="s">
        <v>634</v>
      </c>
      <c r="B273" s="1" t="s">
        <v>1662</v>
      </c>
      <c r="C273" s="1">
        <v>1991</v>
      </c>
      <c r="D273" s="1" t="s">
        <v>1670</v>
      </c>
      <c r="E273" s="1" t="s">
        <v>1653</v>
      </c>
      <c r="F273" s="1" t="s">
        <v>1654</v>
      </c>
      <c r="H273" s="1"/>
    </row>
    <row r="274" spans="1:8" ht="36">
      <c r="A274" s="1" t="s">
        <v>635</v>
      </c>
      <c r="B274" s="1" t="s">
        <v>1663</v>
      </c>
      <c r="C274" s="1">
        <v>1994</v>
      </c>
      <c r="D274" s="1" t="s">
        <v>513</v>
      </c>
      <c r="E274" s="1" t="s">
        <v>1653</v>
      </c>
      <c r="F274" s="1" t="s">
        <v>1654</v>
      </c>
      <c r="H274" s="1"/>
    </row>
    <row r="275" spans="1:7" ht="48">
      <c r="A275" s="1" t="s">
        <v>636</v>
      </c>
      <c r="B275" s="1" t="s">
        <v>515</v>
      </c>
      <c r="C275" s="1">
        <v>1994</v>
      </c>
      <c r="D275" s="1" t="s">
        <v>516</v>
      </c>
      <c r="E275" s="1" t="s">
        <v>1653</v>
      </c>
      <c r="F275" s="1" t="s">
        <v>1654</v>
      </c>
      <c r="G275" s="2" t="s">
        <v>36</v>
      </c>
    </row>
    <row r="276" spans="1:8" ht="24">
      <c r="A276" s="1" t="s">
        <v>1672</v>
      </c>
      <c r="B276" s="1" t="s">
        <v>1659</v>
      </c>
      <c r="C276" s="1" t="s">
        <v>1660</v>
      </c>
      <c r="D276" s="1" t="s">
        <v>1661</v>
      </c>
      <c r="E276" s="1" t="s">
        <v>1653</v>
      </c>
      <c r="F276" s="1" t="s">
        <v>1654</v>
      </c>
      <c r="H276" s="1"/>
    </row>
    <row r="277" spans="1:8" ht="15.75">
      <c r="A277" s="1" t="s">
        <v>637</v>
      </c>
      <c r="B277" s="1" t="s">
        <v>517</v>
      </c>
      <c r="C277" s="1">
        <v>1927</v>
      </c>
      <c r="D277" s="1" t="s">
        <v>1683</v>
      </c>
      <c r="E277" s="1" t="s">
        <v>272</v>
      </c>
      <c r="F277" s="1" t="s">
        <v>1684</v>
      </c>
      <c r="H277" s="1"/>
    </row>
    <row r="278" spans="1:7" ht="36">
      <c r="A278" s="1" t="s">
        <v>638</v>
      </c>
      <c r="B278" s="1" t="s">
        <v>1050</v>
      </c>
      <c r="C278" s="1">
        <v>1969</v>
      </c>
      <c r="D278" s="1" t="s">
        <v>1688</v>
      </c>
      <c r="E278" s="1" t="s">
        <v>272</v>
      </c>
      <c r="F278" s="1" t="s">
        <v>1687</v>
      </c>
      <c r="G278" s="2" t="s">
        <v>1665</v>
      </c>
    </row>
    <row r="279" spans="1:8" ht="24">
      <c r="A279" s="1" t="s">
        <v>639</v>
      </c>
      <c r="B279" s="1" t="s">
        <v>1685</v>
      </c>
      <c r="C279" s="1">
        <v>1982</v>
      </c>
      <c r="D279" s="1" t="s">
        <v>1686</v>
      </c>
      <c r="E279" s="1" t="s">
        <v>272</v>
      </c>
      <c r="F279" s="1" t="s">
        <v>1687</v>
      </c>
      <c r="H279" s="1"/>
    </row>
    <row r="280" spans="1:7" ht="60">
      <c r="A280" s="1" t="s">
        <v>640</v>
      </c>
      <c r="B280" s="1" t="s">
        <v>1689</v>
      </c>
      <c r="C280" s="1">
        <v>1984</v>
      </c>
      <c r="D280" s="1" t="s">
        <v>1690</v>
      </c>
      <c r="E280" s="1" t="s">
        <v>272</v>
      </c>
      <c r="F280" s="1" t="s">
        <v>482</v>
      </c>
      <c r="G280" s="2" t="s">
        <v>1665</v>
      </c>
    </row>
    <row r="281" spans="1:7" ht="15.75">
      <c r="A281" s="1" t="s">
        <v>150</v>
      </c>
      <c r="B281" s="1" t="s">
        <v>1171</v>
      </c>
      <c r="C281" s="1">
        <v>1992</v>
      </c>
      <c r="D281" s="1" t="s">
        <v>151</v>
      </c>
      <c r="E281" s="1" t="s">
        <v>272</v>
      </c>
      <c r="F281" s="1" t="s">
        <v>152</v>
      </c>
      <c r="G281" s="2" t="s">
        <v>36</v>
      </c>
    </row>
    <row r="282" spans="1:7" ht="36">
      <c r="A282" s="1" t="s">
        <v>4</v>
      </c>
      <c r="B282" s="1" t="s">
        <v>6</v>
      </c>
      <c r="C282" s="1">
        <v>2000</v>
      </c>
      <c r="D282" s="1" t="s">
        <v>5</v>
      </c>
      <c r="E282" s="1" t="s">
        <v>272</v>
      </c>
      <c r="F282" s="1" t="s">
        <v>1066</v>
      </c>
      <c r="G282" s="2" t="s">
        <v>1665</v>
      </c>
    </row>
    <row r="283" spans="1:8" ht="24">
      <c r="A283" s="1" t="s">
        <v>641</v>
      </c>
      <c r="B283" s="1" t="s">
        <v>1691</v>
      </c>
      <c r="C283" s="1">
        <v>1926</v>
      </c>
      <c r="D283" s="1" t="s">
        <v>1692</v>
      </c>
      <c r="E283" s="1" t="s">
        <v>1693</v>
      </c>
      <c r="F283" s="1" t="s">
        <v>272</v>
      </c>
      <c r="H283" s="1"/>
    </row>
    <row r="284" spans="1:8" ht="36">
      <c r="A284" s="1" t="s">
        <v>642</v>
      </c>
      <c r="B284" s="1" t="s">
        <v>1694</v>
      </c>
      <c r="C284" s="1">
        <v>1964</v>
      </c>
      <c r="D284" s="1" t="s">
        <v>1695</v>
      </c>
      <c r="E284" s="1" t="s">
        <v>1693</v>
      </c>
      <c r="F284" s="1" t="s">
        <v>1696</v>
      </c>
      <c r="H284" s="1"/>
    </row>
    <row r="285" spans="1:8" ht="24">
      <c r="A285" s="1" t="s">
        <v>643</v>
      </c>
      <c r="B285" s="1" t="s">
        <v>1697</v>
      </c>
      <c r="C285" s="1" t="s">
        <v>1660</v>
      </c>
      <c r="D285" s="1" t="s">
        <v>1698</v>
      </c>
      <c r="E285" s="1" t="s">
        <v>1693</v>
      </c>
      <c r="F285" s="1" t="s">
        <v>1699</v>
      </c>
      <c r="H285" s="1"/>
    </row>
    <row r="286" spans="1:8" ht="24">
      <c r="A286" s="1" t="s">
        <v>644</v>
      </c>
      <c r="B286" s="1" t="s">
        <v>1704</v>
      </c>
      <c r="C286" s="1">
        <v>1923</v>
      </c>
      <c r="D286" s="1" t="s">
        <v>375</v>
      </c>
      <c r="E286" s="1" t="s">
        <v>1702</v>
      </c>
      <c r="F286" s="1" t="s">
        <v>1703</v>
      </c>
      <c r="H286" s="1"/>
    </row>
    <row r="287" spans="1:8" ht="24">
      <c r="A287" s="1" t="s">
        <v>645</v>
      </c>
      <c r="B287" s="1" t="s">
        <v>1739</v>
      </c>
      <c r="C287" s="1">
        <v>1932</v>
      </c>
      <c r="D287" s="1" t="s">
        <v>1740</v>
      </c>
      <c r="E287" s="1" t="s">
        <v>1702</v>
      </c>
      <c r="F287" s="1" t="s">
        <v>1703</v>
      </c>
      <c r="H287" s="1"/>
    </row>
    <row r="288" spans="1:8" ht="24">
      <c r="A288" s="1" t="s">
        <v>646</v>
      </c>
      <c r="B288" s="1" t="s">
        <v>539</v>
      </c>
      <c r="C288" s="1">
        <v>1942</v>
      </c>
      <c r="D288" s="1" t="s">
        <v>540</v>
      </c>
      <c r="E288" s="1" t="s">
        <v>1702</v>
      </c>
      <c r="F288" s="1" t="s">
        <v>1703</v>
      </c>
      <c r="H288" s="1"/>
    </row>
    <row r="289" spans="1:8" ht="36">
      <c r="A289" s="1" t="s">
        <v>647</v>
      </c>
      <c r="B289" s="1" t="s">
        <v>1741</v>
      </c>
      <c r="C289" s="1">
        <v>1958</v>
      </c>
      <c r="D289" s="1" t="s">
        <v>1742</v>
      </c>
      <c r="E289" s="1" t="s">
        <v>1702</v>
      </c>
      <c r="F289" s="1" t="s">
        <v>1703</v>
      </c>
      <c r="H289" s="1"/>
    </row>
    <row r="290" spans="1:8" ht="48">
      <c r="A290" s="1" t="s">
        <v>648</v>
      </c>
      <c r="B290" s="1" t="s">
        <v>1741</v>
      </c>
      <c r="C290" s="1">
        <v>1964</v>
      </c>
      <c r="D290" s="1" t="s">
        <v>536</v>
      </c>
      <c r="E290" s="1" t="s">
        <v>1702</v>
      </c>
      <c r="F290" s="1" t="s">
        <v>1703</v>
      </c>
      <c r="H290" s="1"/>
    </row>
    <row r="291" spans="1:8" ht="24">
      <c r="A291" s="1" t="s">
        <v>649</v>
      </c>
      <c r="B291" s="1" t="s">
        <v>80</v>
      </c>
      <c r="C291" s="1">
        <v>1964</v>
      </c>
      <c r="D291" s="1" t="s">
        <v>159</v>
      </c>
      <c r="E291" s="1" t="s">
        <v>1702</v>
      </c>
      <c r="F291" s="1" t="s">
        <v>1703</v>
      </c>
      <c r="H291" s="1"/>
    </row>
    <row r="292" spans="1:8" ht="24">
      <c r="A292" s="1" t="s">
        <v>650</v>
      </c>
      <c r="B292" s="1" t="s">
        <v>1700</v>
      </c>
      <c r="C292" s="1">
        <v>1971</v>
      </c>
      <c r="D292" s="1" t="s">
        <v>1701</v>
      </c>
      <c r="E292" s="1" t="s">
        <v>1702</v>
      </c>
      <c r="F292" s="1" t="s">
        <v>1703</v>
      </c>
      <c r="H292" s="1"/>
    </row>
    <row r="293" spans="1:8" ht="36">
      <c r="A293" s="1" t="s">
        <v>651</v>
      </c>
      <c r="B293" s="1" t="s">
        <v>1705</v>
      </c>
      <c r="C293" s="1">
        <v>1974</v>
      </c>
      <c r="D293" s="1" t="s">
        <v>554</v>
      </c>
      <c r="E293" s="1" t="s">
        <v>1702</v>
      </c>
      <c r="F293" s="1" t="s">
        <v>1703</v>
      </c>
      <c r="H293" s="1"/>
    </row>
    <row r="294" spans="1:7" ht="48">
      <c r="A294" s="1" t="s">
        <v>652</v>
      </c>
      <c r="B294" s="1" t="s">
        <v>1705</v>
      </c>
      <c r="C294" s="1">
        <v>1981</v>
      </c>
      <c r="D294" s="1" t="s">
        <v>1738</v>
      </c>
      <c r="E294" s="1" t="s">
        <v>1702</v>
      </c>
      <c r="F294" s="1" t="s">
        <v>1703</v>
      </c>
      <c r="G294" s="2" t="s">
        <v>1665</v>
      </c>
    </row>
    <row r="295" spans="1:8" ht="24">
      <c r="A295" s="1" t="s">
        <v>653</v>
      </c>
      <c r="B295" s="1" t="s">
        <v>537</v>
      </c>
      <c r="C295" s="1">
        <v>1990</v>
      </c>
      <c r="D295" s="1" t="s">
        <v>538</v>
      </c>
      <c r="E295" s="1" t="s">
        <v>1702</v>
      </c>
      <c r="F295" s="1" t="s">
        <v>1703</v>
      </c>
      <c r="H295" s="1"/>
    </row>
    <row r="296" spans="1:8" ht="24">
      <c r="A296" s="1" t="s">
        <v>654</v>
      </c>
      <c r="B296" s="1" t="s">
        <v>541</v>
      </c>
      <c r="C296" s="1" t="s">
        <v>1660</v>
      </c>
      <c r="D296" s="1" t="s">
        <v>542</v>
      </c>
      <c r="E296" s="1" t="s">
        <v>1702</v>
      </c>
      <c r="F296" s="1" t="s">
        <v>1703</v>
      </c>
      <c r="H296" s="1"/>
    </row>
    <row r="297" spans="1:8" ht="36">
      <c r="A297" s="1" t="s">
        <v>655</v>
      </c>
      <c r="B297" s="1" t="s">
        <v>543</v>
      </c>
      <c r="C297" s="1">
        <v>1961</v>
      </c>
      <c r="D297" s="1" t="s">
        <v>544</v>
      </c>
      <c r="E297" s="1" t="s">
        <v>1702</v>
      </c>
      <c r="F297" s="1" t="s">
        <v>545</v>
      </c>
      <c r="H297" s="1"/>
    </row>
    <row r="298" spans="1:8" ht="36">
      <c r="A298" s="1" t="s">
        <v>656</v>
      </c>
      <c r="B298" s="1" t="s">
        <v>546</v>
      </c>
      <c r="C298" s="1">
        <v>1986</v>
      </c>
      <c r="D298" s="1" t="s">
        <v>179</v>
      </c>
      <c r="E298" s="1" t="s">
        <v>1702</v>
      </c>
      <c r="F298" s="1" t="s">
        <v>1654</v>
      </c>
      <c r="H298" s="1"/>
    </row>
    <row r="299" spans="1:8" ht="24">
      <c r="A299" s="1" t="s">
        <v>657</v>
      </c>
      <c r="B299" s="1" t="s">
        <v>180</v>
      </c>
      <c r="C299" s="1">
        <v>1979</v>
      </c>
      <c r="D299" s="1" t="s">
        <v>1067</v>
      </c>
      <c r="E299" s="1" t="s">
        <v>1702</v>
      </c>
      <c r="F299" s="1" t="s">
        <v>1068</v>
      </c>
      <c r="H299" s="1"/>
    </row>
    <row r="300" spans="1:8" ht="36">
      <c r="A300" s="1" t="s">
        <v>658</v>
      </c>
      <c r="B300" s="1" t="s">
        <v>180</v>
      </c>
      <c r="C300" s="1">
        <v>1982</v>
      </c>
      <c r="D300" s="1" t="s">
        <v>1102</v>
      </c>
      <c r="E300" s="1" t="s">
        <v>1702</v>
      </c>
      <c r="F300" s="1" t="s">
        <v>1068</v>
      </c>
      <c r="H300" s="1"/>
    </row>
    <row r="301" spans="1:8" ht="24">
      <c r="A301" s="1" t="s">
        <v>659</v>
      </c>
      <c r="B301" s="1" t="s">
        <v>537</v>
      </c>
      <c r="C301" s="1">
        <v>1984</v>
      </c>
      <c r="D301" s="1" t="s">
        <v>1069</v>
      </c>
      <c r="E301" s="1" t="s">
        <v>1702</v>
      </c>
      <c r="F301" s="1" t="s">
        <v>1068</v>
      </c>
      <c r="H301" s="1"/>
    </row>
    <row r="302" spans="1:8" ht="24">
      <c r="A302" s="1" t="s">
        <v>660</v>
      </c>
      <c r="B302" s="1" t="s">
        <v>1070</v>
      </c>
      <c r="C302" s="1" t="s">
        <v>1071</v>
      </c>
      <c r="D302" s="1" t="s">
        <v>1072</v>
      </c>
      <c r="E302" s="1" t="s">
        <v>1702</v>
      </c>
      <c r="F302" s="1" t="s">
        <v>1073</v>
      </c>
      <c r="H302" s="1"/>
    </row>
    <row r="303" spans="1:7" ht="24">
      <c r="A303" s="1" t="s">
        <v>661</v>
      </c>
      <c r="B303" s="1" t="s">
        <v>1074</v>
      </c>
      <c r="C303" s="1">
        <v>1973</v>
      </c>
      <c r="D303" s="1" t="s">
        <v>1516</v>
      </c>
      <c r="E303" s="1" t="s">
        <v>1702</v>
      </c>
      <c r="F303" s="1" t="s">
        <v>1076</v>
      </c>
      <c r="G303" s="2" t="s">
        <v>1665</v>
      </c>
    </row>
    <row r="304" spans="1:7" ht="24">
      <c r="A304" s="1" t="s">
        <v>662</v>
      </c>
      <c r="B304" s="1" t="s">
        <v>1074</v>
      </c>
      <c r="C304" s="1">
        <v>1975</v>
      </c>
      <c r="D304" s="1" t="s">
        <v>1077</v>
      </c>
      <c r="E304" s="1" t="s">
        <v>1702</v>
      </c>
      <c r="F304" s="1" t="s">
        <v>1076</v>
      </c>
      <c r="G304" s="2" t="s">
        <v>1665</v>
      </c>
    </row>
    <row r="305" spans="1:8" ht="24">
      <c r="A305" s="1" t="s">
        <v>663</v>
      </c>
      <c r="B305" s="1" t="s">
        <v>1704</v>
      </c>
      <c r="C305" s="1">
        <v>1921</v>
      </c>
      <c r="D305" s="1" t="s">
        <v>1081</v>
      </c>
      <c r="E305" s="1" t="s">
        <v>1702</v>
      </c>
      <c r="F305" s="1" t="s">
        <v>1080</v>
      </c>
      <c r="H305" s="1"/>
    </row>
    <row r="306" spans="1:8" ht="24">
      <c r="A306" s="1" t="s">
        <v>664</v>
      </c>
      <c r="B306" s="1" t="s">
        <v>1082</v>
      </c>
      <c r="C306" s="1">
        <v>1927</v>
      </c>
      <c r="D306" s="1" t="s">
        <v>1083</v>
      </c>
      <c r="E306" s="1" t="s">
        <v>1702</v>
      </c>
      <c r="F306" s="1" t="s">
        <v>1080</v>
      </c>
      <c r="H306" s="1"/>
    </row>
    <row r="307" spans="1:8" ht="24">
      <c r="A307" s="1" t="s">
        <v>665</v>
      </c>
      <c r="B307" s="1" t="s">
        <v>1084</v>
      </c>
      <c r="C307" s="1">
        <v>1930</v>
      </c>
      <c r="D307" s="1" t="s">
        <v>1085</v>
      </c>
      <c r="E307" s="1" t="s">
        <v>1702</v>
      </c>
      <c r="F307" s="1" t="s">
        <v>1080</v>
      </c>
      <c r="H307" s="1"/>
    </row>
    <row r="308" spans="1:8" ht="24">
      <c r="A308" s="1" t="s">
        <v>666</v>
      </c>
      <c r="B308" s="1" t="s">
        <v>1086</v>
      </c>
      <c r="C308" s="1">
        <v>1938</v>
      </c>
      <c r="D308" s="1" t="s">
        <v>1087</v>
      </c>
      <c r="E308" s="1" t="s">
        <v>1702</v>
      </c>
      <c r="F308" s="1" t="s">
        <v>1080</v>
      </c>
      <c r="H308" s="1"/>
    </row>
    <row r="309" spans="1:7" ht="24">
      <c r="A309" s="1" t="s">
        <v>667</v>
      </c>
      <c r="B309" s="1" t="s">
        <v>1252</v>
      </c>
      <c r="C309" s="1">
        <v>1965</v>
      </c>
      <c r="D309" s="1" t="s">
        <v>1253</v>
      </c>
      <c r="E309" s="1" t="s">
        <v>1702</v>
      </c>
      <c r="F309" s="1" t="s">
        <v>1080</v>
      </c>
      <c r="G309" s="2" t="s">
        <v>1665</v>
      </c>
    </row>
    <row r="310" spans="1:7" ht="36">
      <c r="A310" s="1" t="s">
        <v>668</v>
      </c>
      <c r="B310" s="1" t="s">
        <v>811</v>
      </c>
      <c r="C310" s="1">
        <v>1965</v>
      </c>
      <c r="D310" s="1" t="s">
        <v>1165</v>
      </c>
      <c r="E310" s="1" t="s">
        <v>1702</v>
      </c>
      <c r="F310" s="1" t="s">
        <v>1080</v>
      </c>
      <c r="G310" s="2" t="s">
        <v>36</v>
      </c>
    </row>
    <row r="311" spans="1:8" ht="24">
      <c r="A311" s="1" t="s">
        <v>669</v>
      </c>
      <c r="B311" s="1" t="s">
        <v>1074</v>
      </c>
      <c r="C311" s="1">
        <v>1972</v>
      </c>
      <c r="D311" s="1" t="s">
        <v>1075</v>
      </c>
      <c r="E311" s="1" t="s">
        <v>1702</v>
      </c>
      <c r="F311" s="1" t="s">
        <v>1080</v>
      </c>
      <c r="H311" s="1"/>
    </row>
    <row r="312" spans="1:7" ht="24">
      <c r="A312" s="1" t="s">
        <v>670</v>
      </c>
      <c r="B312" s="1" t="s">
        <v>1078</v>
      </c>
      <c r="C312" s="1">
        <v>1990</v>
      </c>
      <c r="D312" s="1" t="s">
        <v>1079</v>
      </c>
      <c r="E312" s="1" t="s">
        <v>1702</v>
      </c>
      <c r="F312" s="1" t="s">
        <v>1080</v>
      </c>
      <c r="G312" s="2" t="s">
        <v>1665</v>
      </c>
    </row>
    <row r="313" spans="1:8" ht="48">
      <c r="A313" s="1" t="s">
        <v>671</v>
      </c>
      <c r="B313" s="1" t="s">
        <v>1088</v>
      </c>
      <c r="C313" s="1">
        <v>1990</v>
      </c>
      <c r="D313" s="1" t="s">
        <v>1089</v>
      </c>
      <c r="E313" s="1" t="s">
        <v>1702</v>
      </c>
      <c r="F313" s="1" t="s">
        <v>1080</v>
      </c>
      <c r="H313" s="1"/>
    </row>
    <row r="314" spans="1:8" ht="48">
      <c r="A314" s="1" t="s">
        <v>672</v>
      </c>
      <c r="B314" s="1" t="s">
        <v>1090</v>
      </c>
      <c r="C314" s="1">
        <v>1990</v>
      </c>
      <c r="D314" s="1" t="s">
        <v>157</v>
      </c>
      <c r="E314" s="1" t="s">
        <v>1702</v>
      </c>
      <c r="F314" s="1" t="s">
        <v>1080</v>
      </c>
      <c r="H314" s="1"/>
    </row>
    <row r="315" spans="1:7" ht="24">
      <c r="A315" s="1" t="s">
        <v>673</v>
      </c>
      <c r="B315" s="1" t="s">
        <v>1254</v>
      </c>
      <c r="C315" s="1">
        <v>1965</v>
      </c>
      <c r="D315" s="1" t="s">
        <v>1255</v>
      </c>
      <c r="E315" s="1" t="s">
        <v>1702</v>
      </c>
      <c r="F315" s="1" t="s">
        <v>1256</v>
      </c>
      <c r="G315" s="2" t="s">
        <v>1665</v>
      </c>
    </row>
    <row r="316" spans="1:8" ht="36">
      <c r="A316" s="1" t="s">
        <v>674</v>
      </c>
      <c r="B316" s="1" t="s">
        <v>1260</v>
      </c>
      <c r="C316" s="1">
        <v>1936</v>
      </c>
      <c r="D316" s="1" t="s">
        <v>1261</v>
      </c>
      <c r="E316" s="1" t="s">
        <v>1702</v>
      </c>
      <c r="F316" s="1" t="s">
        <v>1259</v>
      </c>
      <c r="H316" s="1"/>
    </row>
    <row r="317" spans="1:8" ht="36">
      <c r="A317" s="1" t="s">
        <v>675</v>
      </c>
      <c r="B317" s="1" t="s">
        <v>1739</v>
      </c>
      <c r="C317" s="1">
        <v>1936</v>
      </c>
      <c r="D317" s="1" t="s">
        <v>1095</v>
      </c>
      <c r="E317" s="1" t="s">
        <v>1702</v>
      </c>
      <c r="F317" s="1" t="s">
        <v>1259</v>
      </c>
      <c r="H317" s="1"/>
    </row>
    <row r="318" spans="1:8" ht="36">
      <c r="A318" s="1" t="s">
        <v>676</v>
      </c>
      <c r="B318" s="1" t="s">
        <v>1262</v>
      </c>
      <c r="C318" s="1">
        <v>1936</v>
      </c>
      <c r="D318" s="1" t="s">
        <v>1194</v>
      </c>
      <c r="E318" s="1" t="s">
        <v>1702</v>
      </c>
      <c r="F318" s="1" t="s">
        <v>1259</v>
      </c>
      <c r="H318" s="1"/>
    </row>
    <row r="319" spans="1:8" ht="36">
      <c r="A319" s="1" t="s">
        <v>677</v>
      </c>
      <c r="B319" s="1" t="s">
        <v>1047</v>
      </c>
      <c r="C319" s="1">
        <v>1936</v>
      </c>
      <c r="D319" s="1" t="s">
        <v>1195</v>
      </c>
      <c r="E319" s="1" t="s">
        <v>1702</v>
      </c>
      <c r="F319" s="1" t="s">
        <v>1259</v>
      </c>
      <c r="H319" s="1"/>
    </row>
    <row r="320" spans="1:8" ht="36">
      <c r="A320" s="1" t="s">
        <v>678</v>
      </c>
      <c r="B320" s="1" t="s">
        <v>1479</v>
      </c>
      <c r="C320" s="1">
        <v>1936</v>
      </c>
      <c r="D320" s="1" t="s">
        <v>1480</v>
      </c>
      <c r="E320" s="1" t="s">
        <v>1702</v>
      </c>
      <c r="F320" s="1" t="s">
        <v>1259</v>
      </c>
      <c r="H320" s="1"/>
    </row>
    <row r="321" spans="1:8" ht="24">
      <c r="A321" s="1" t="s">
        <v>1296</v>
      </c>
      <c r="B321" s="1" t="s">
        <v>1257</v>
      </c>
      <c r="C321" s="1">
        <v>1956</v>
      </c>
      <c r="D321" s="1" t="s">
        <v>1258</v>
      </c>
      <c r="E321" s="1" t="s">
        <v>1702</v>
      </c>
      <c r="F321" s="1" t="s">
        <v>1259</v>
      </c>
      <c r="H321" s="1"/>
    </row>
    <row r="322" spans="1:8" ht="24">
      <c r="A322" s="1" t="s">
        <v>1297</v>
      </c>
      <c r="B322" s="1" t="s">
        <v>1048</v>
      </c>
      <c r="C322" s="1">
        <v>1993</v>
      </c>
      <c r="D322" s="1" t="s">
        <v>1759</v>
      </c>
      <c r="E322" s="1" t="s">
        <v>1702</v>
      </c>
      <c r="F322" s="1" t="s">
        <v>1259</v>
      </c>
      <c r="H322" s="1"/>
    </row>
    <row r="323" spans="1:8" ht="24">
      <c r="A323" s="1" t="s">
        <v>1298</v>
      </c>
      <c r="B323" s="1" t="s">
        <v>1048</v>
      </c>
      <c r="C323" s="1">
        <v>1993</v>
      </c>
      <c r="D323" s="1" t="s">
        <v>144</v>
      </c>
      <c r="E323" s="1" t="s">
        <v>1702</v>
      </c>
      <c r="F323" s="1" t="s">
        <v>1259</v>
      </c>
      <c r="H323" s="1"/>
    </row>
    <row r="324" spans="1:8" ht="24">
      <c r="A324" s="1" t="s">
        <v>1299</v>
      </c>
      <c r="B324" s="1" t="s">
        <v>1760</v>
      </c>
      <c r="C324" s="1">
        <v>1993</v>
      </c>
      <c r="D324" s="1" t="s">
        <v>145</v>
      </c>
      <c r="E324" s="1" t="s">
        <v>1702</v>
      </c>
      <c r="F324" s="1" t="s">
        <v>1259</v>
      </c>
      <c r="H324" s="1"/>
    </row>
    <row r="325" spans="1:7" ht="36">
      <c r="A325" s="1" t="s">
        <v>406</v>
      </c>
      <c r="B325" s="1" t="s">
        <v>407</v>
      </c>
      <c r="C325" s="1">
        <v>2000</v>
      </c>
      <c r="D325" s="1" t="s">
        <v>408</v>
      </c>
      <c r="E325" s="1" t="s">
        <v>1702</v>
      </c>
      <c r="F325" s="1" t="s">
        <v>1259</v>
      </c>
      <c r="G325" s="2" t="s">
        <v>1665</v>
      </c>
    </row>
    <row r="326" spans="1:7" ht="24">
      <c r="A326" s="1" t="s">
        <v>1300</v>
      </c>
      <c r="B326" s="1" t="s">
        <v>1486</v>
      </c>
      <c r="C326" s="1">
        <v>1958</v>
      </c>
      <c r="D326" s="1" t="s">
        <v>1487</v>
      </c>
      <c r="E326" s="1" t="s">
        <v>72</v>
      </c>
      <c r="F326" s="1" t="s">
        <v>1483</v>
      </c>
      <c r="G326" s="2" t="s">
        <v>36</v>
      </c>
    </row>
    <row r="327" spans="1:8" ht="24">
      <c r="A327" s="1" t="s">
        <v>1301</v>
      </c>
      <c r="B327" s="1" t="s">
        <v>1481</v>
      </c>
      <c r="C327" s="1">
        <v>1968</v>
      </c>
      <c r="D327" s="1" t="s">
        <v>1482</v>
      </c>
      <c r="E327" s="1" t="s">
        <v>72</v>
      </c>
      <c r="F327" s="1" t="s">
        <v>1483</v>
      </c>
      <c r="H327" s="1"/>
    </row>
    <row r="328" spans="1:7" ht="15.75">
      <c r="A328" s="1" t="s">
        <v>1302</v>
      </c>
      <c r="B328" s="1" t="s">
        <v>1484</v>
      </c>
      <c r="C328" s="1">
        <v>1973</v>
      </c>
      <c r="D328" s="1" t="s">
        <v>1485</v>
      </c>
      <c r="E328" s="1" t="s">
        <v>72</v>
      </c>
      <c r="F328" s="1" t="s">
        <v>1483</v>
      </c>
      <c r="G328" s="2" t="s">
        <v>1665</v>
      </c>
    </row>
    <row r="329" spans="1:7" ht="15.75">
      <c r="A329" s="1" t="s">
        <v>1303</v>
      </c>
      <c r="B329" s="1" t="s">
        <v>1488</v>
      </c>
      <c r="C329" s="1">
        <v>1974</v>
      </c>
      <c r="D329" s="1" t="s">
        <v>1489</v>
      </c>
      <c r="E329" s="1" t="s">
        <v>72</v>
      </c>
      <c r="F329" s="1" t="s">
        <v>1490</v>
      </c>
      <c r="G329" s="2" t="s">
        <v>1665</v>
      </c>
    </row>
    <row r="330" spans="1:8" ht="24">
      <c r="A330" s="1" t="s">
        <v>1304</v>
      </c>
      <c r="B330" s="1" t="s">
        <v>14</v>
      </c>
      <c r="C330" s="1">
        <v>1967</v>
      </c>
      <c r="D330" s="1" t="s">
        <v>15</v>
      </c>
      <c r="E330" s="1" t="s">
        <v>72</v>
      </c>
      <c r="F330" s="1" t="s">
        <v>1493</v>
      </c>
      <c r="H330" s="1"/>
    </row>
    <row r="331" spans="1:8" ht="24">
      <c r="A331" s="1" t="s">
        <v>1305</v>
      </c>
      <c r="B331" s="1" t="s">
        <v>731</v>
      </c>
      <c r="C331" s="1">
        <v>1970</v>
      </c>
      <c r="D331" s="1" t="s">
        <v>1496</v>
      </c>
      <c r="E331" s="1" t="s">
        <v>72</v>
      </c>
      <c r="F331" s="1" t="s">
        <v>1493</v>
      </c>
      <c r="H331" s="1"/>
    </row>
    <row r="332" spans="1:8" ht="15.75">
      <c r="A332" s="1" t="s">
        <v>1306</v>
      </c>
      <c r="B332" s="1" t="s">
        <v>1502</v>
      </c>
      <c r="C332" s="1">
        <v>1970</v>
      </c>
      <c r="D332" s="1" t="s">
        <v>753</v>
      </c>
      <c r="E332" s="1" t="s">
        <v>72</v>
      </c>
      <c r="F332" s="1" t="s">
        <v>1493</v>
      </c>
      <c r="H332" s="1"/>
    </row>
    <row r="333" spans="1:8" ht="15.75">
      <c r="A333" s="1" t="s">
        <v>1307</v>
      </c>
      <c r="B333" s="1" t="s">
        <v>756</v>
      </c>
      <c r="C333" s="1">
        <v>1970</v>
      </c>
      <c r="D333" s="1" t="s">
        <v>7</v>
      </c>
      <c r="E333" s="1" t="s">
        <v>72</v>
      </c>
      <c r="F333" s="1" t="s">
        <v>1493</v>
      </c>
      <c r="H333" s="1"/>
    </row>
    <row r="334" spans="1:8" ht="24">
      <c r="A334" s="1" t="s">
        <v>1308</v>
      </c>
      <c r="B334" s="1" t="s">
        <v>1494</v>
      </c>
      <c r="C334" s="1">
        <v>1973</v>
      </c>
      <c r="D334" s="1" t="s">
        <v>1495</v>
      </c>
      <c r="E334" s="1" t="s">
        <v>72</v>
      </c>
      <c r="F334" s="1" t="s">
        <v>1493</v>
      </c>
      <c r="H334" s="1"/>
    </row>
    <row r="335" spans="1:8" ht="15.75">
      <c r="A335" s="1" t="s">
        <v>1309</v>
      </c>
      <c r="B335" s="1" t="s">
        <v>8</v>
      </c>
      <c r="C335" s="1">
        <v>1973</v>
      </c>
      <c r="D335" s="1" t="s">
        <v>9</v>
      </c>
      <c r="E335" s="1" t="s">
        <v>72</v>
      </c>
      <c r="F335" s="1" t="s">
        <v>1493</v>
      </c>
      <c r="H335" s="1"/>
    </row>
    <row r="336" spans="1:8" ht="24">
      <c r="A336" s="1" t="s">
        <v>1310</v>
      </c>
      <c r="B336" s="1" t="s">
        <v>8</v>
      </c>
      <c r="C336" s="1">
        <v>1973</v>
      </c>
      <c r="D336" s="1" t="s">
        <v>158</v>
      </c>
      <c r="E336" s="1" t="s">
        <v>72</v>
      </c>
      <c r="F336" s="1" t="s">
        <v>1493</v>
      </c>
      <c r="H336" s="1"/>
    </row>
    <row r="337" spans="1:8" ht="24">
      <c r="A337" s="1" t="s">
        <v>1311</v>
      </c>
      <c r="B337" s="1" t="s">
        <v>10</v>
      </c>
      <c r="C337" s="1">
        <v>1975</v>
      </c>
      <c r="D337" s="1" t="s">
        <v>11</v>
      </c>
      <c r="E337" s="1" t="s">
        <v>72</v>
      </c>
      <c r="F337" s="1" t="s">
        <v>1493</v>
      </c>
      <c r="H337" s="1"/>
    </row>
    <row r="338" spans="1:8" ht="24">
      <c r="A338" s="1" t="s">
        <v>1312</v>
      </c>
      <c r="B338" s="1" t="s">
        <v>754</v>
      </c>
      <c r="C338" s="1">
        <v>1978</v>
      </c>
      <c r="D338" s="1" t="s">
        <v>755</v>
      </c>
      <c r="E338" s="1" t="s">
        <v>72</v>
      </c>
      <c r="F338" s="1" t="s">
        <v>1493</v>
      </c>
      <c r="H338" s="1"/>
    </row>
    <row r="339" spans="1:8" ht="24">
      <c r="A339" s="1" t="s">
        <v>1313</v>
      </c>
      <c r="B339" s="1" t="s">
        <v>76</v>
      </c>
      <c r="C339" s="1">
        <v>1979</v>
      </c>
      <c r="D339" s="1" t="s">
        <v>1499</v>
      </c>
      <c r="E339" s="1" t="s">
        <v>72</v>
      </c>
      <c r="F339" s="1" t="s">
        <v>1493</v>
      </c>
      <c r="H339" s="1"/>
    </row>
    <row r="340" spans="1:8" ht="24">
      <c r="A340" s="1" t="s">
        <v>1314</v>
      </c>
      <c r="B340" s="1" t="s">
        <v>1497</v>
      </c>
      <c r="C340" s="1">
        <v>1980</v>
      </c>
      <c r="D340" s="1" t="s">
        <v>1498</v>
      </c>
      <c r="E340" s="1" t="s">
        <v>72</v>
      </c>
      <c r="F340" s="1" t="s">
        <v>1493</v>
      </c>
      <c r="H340" s="1"/>
    </row>
    <row r="341" spans="1:8" ht="24">
      <c r="A341" s="1" t="s">
        <v>1315</v>
      </c>
      <c r="B341" s="1" t="s">
        <v>12</v>
      </c>
      <c r="C341" s="1">
        <v>1980</v>
      </c>
      <c r="D341" s="1" t="s">
        <v>13</v>
      </c>
      <c r="E341" s="1" t="s">
        <v>72</v>
      </c>
      <c r="F341" s="1" t="s">
        <v>1493</v>
      </c>
      <c r="H341" s="1"/>
    </row>
    <row r="342" spans="1:8" ht="24">
      <c r="A342" s="1" t="s">
        <v>1316</v>
      </c>
      <c r="B342" s="1" t="s">
        <v>1491</v>
      </c>
      <c r="C342" s="1">
        <v>1982</v>
      </c>
      <c r="D342" s="1" t="s">
        <v>1492</v>
      </c>
      <c r="E342" s="1" t="s">
        <v>72</v>
      </c>
      <c r="F342" s="1" t="s">
        <v>1493</v>
      </c>
      <c r="H342" s="1"/>
    </row>
    <row r="343" spans="1:8" ht="24">
      <c r="A343" s="1" t="s">
        <v>1317</v>
      </c>
      <c r="B343" s="1" t="s">
        <v>1500</v>
      </c>
      <c r="C343" s="1">
        <v>1982</v>
      </c>
      <c r="D343" s="1" t="s">
        <v>1501</v>
      </c>
      <c r="E343" s="1" t="s">
        <v>72</v>
      </c>
      <c r="F343" s="1" t="s">
        <v>1493</v>
      </c>
      <c r="H343" s="1"/>
    </row>
    <row r="344" spans="1:8" ht="24">
      <c r="A344" s="1" t="s">
        <v>1318</v>
      </c>
      <c r="B344" s="1" t="s">
        <v>1500</v>
      </c>
      <c r="C344" s="1">
        <v>1982</v>
      </c>
      <c r="D344" s="1" t="s">
        <v>139</v>
      </c>
      <c r="E344" s="1" t="s">
        <v>72</v>
      </c>
      <c r="F344" s="1" t="s">
        <v>1493</v>
      </c>
      <c r="H344" s="1"/>
    </row>
    <row r="345" spans="1:7" ht="24">
      <c r="A345" s="1" t="s">
        <v>1319</v>
      </c>
      <c r="B345" s="1" t="s">
        <v>23</v>
      </c>
      <c r="C345" s="1">
        <v>1967</v>
      </c>
      <c r="D345" s="1" t="s">
        <v>24</v>
      </c>
      <c r="E345" s="1" t="s">
        <v>72</v>
      </c>
      <c r="F345" s="1" t="s">
        <v>18</v>
      </c>
      <c r="G345" s="2" t="s">
        <v>1665</v>
      </c>
    </row>
    <row r="346" spans="1:8" ht="24">
      <c r="A346" s="1" t="s">
        <v>1320</v>
      </c>
      <c r="B346" s="1" t="s">
        <v>19</v>
      </c>
      <c r="C346" s="1">
        <v>1973</v>
      </c>
      <c r="D346" s="1" t="s">
        <v>20</v>
      </c>
      <c r="E346" s="1" t="s">
        <v>72</v>
      </c>
      <c r="F346" s="1" t="s">
        <v>18</v>
      </c>
      <c r="H346" s="1"/>
    </row>
    <row r="347" spans="1:8" ht="24">
      <c r="A347" s="1" t="s">
        <v>1321</v>
      </c>
      <c r="B347" s="1" t="s">
        <v>16</v>
      </c>
      <c r="C347" s="1">
        <v>1975</v>
      </c>
      <c r="D347" s="1" t="s">
        <v>17</v>
      </c>
      <c r="E347" s="1" t="s">
        <v>72</v>
      </c>
      <c r="F347" s="1" t="s">
        <v>18</v>
      </c>
      <c r="H347" s="1"/>
    </row>
    <row r="348" spans="1:8" ht="24">
      <c r="A348" s="1" t="s">
        <v>1322</v>
      </c>
      <c r="B348" s="1" t="s">
        <v>21</v>
      </c>
      <c r="C348" s="1">
        <v>1975</v>
      </c>
      <c r="D348" s="1" t="s">
        <v>22</v>
      </c>
      <c r="E348" s="1" t="s">
        <v>72</v>
      </c>
      <c r="F348" s="1" t="s">
        <v>18</v>
      </c>
      <c r="H348" s="1"/>
    </row>
    <row r="349" spans="1:8" ht="24">
      <c r="A349" s="1" t="s">
        <v>1323</v>
      </c>
      <c r="B349" s="1" t="s">
        <v>25</v>
      </c>
      <c r="C349" s="1">
        <v>1982</v>
      </c>
      <c r="D349" s="1" t="s">
        <v>26</v>
      </c>
      <c r="E349" s="1" t="s">
        <v>72</v>
      </c>
      <c r="F349" s="1" t="s">
        <v>394</v>
      </c>
      <c r="H349" s="1"/>
    </row>
    <row r="350" spans="1:8" ht="15.75">
      <c r="A350" s="1" t="s">
        <v>1324</v>
      </c>
      <c r="B350" s="1" t="s">
        <v>1050</v>
      </c>
      <c r="C350" s="1">
        <v>1966</v>
      </c>
      <c r="D350" s="1" t="s">
        <v>27</v>
      </c>
      <c r="E350" s="1" t="s">
        <v>72</v>
      </c>
      <c r="F350" s="1" t="s">
        <v>28</v>
      </c>
      <c r="H350" s="1"/>
    </row>
    <row r="351" spans="1:7" ht="24">
      <c r="A351" s="1" t="s">
        <v>1325</v>
      </c>
      <c r="B351" s="1" t="s">
        <v>475</v>
      </c>
      <c r="C351" s="1">
        <v>1999</v>
      </c>
      <c r="D351" s="1" t="s">
        <v>476</v>
      </c>
      <c r="E351" s="1" t="s">
        <v>72</v>
      </c>
      <c r="F351" s="1" t="s">
        <v>1168</v>
      </c>
      <c r="G351" s="2" t="s">
        <v>36</v>
      </c>
    </row>
    <row r="352" spans="1:8" ht="24">
      <c r="A352" s="1" t="s">
        <v>1326</v>
      </c>
      <c r="B352" s="1" t="s">
        <v>29</v>
      </c>
      <c r="C352" s="1">
        <v>1956</v>
      </c>
      <c r="D352" s="1" t="s">
        <v>30</v>
      </c>
      <c r="E352" s="1" t="s">
        <v>72</v>
      </c>
      <c r="F352" s="1" t="s">
        <v>263</v>
      </c>
      <c r="H352" s="1"/>
    </row>
    <row r="353" spans="1:8" ht="24">
      <c r="A353" s="1" t="s">
        <v>1327</v>
      </c>
      <c r="B353" s="1" t="s">
        <v>52</v>
      </c>
      <c r="C353" s="1">
        <v>1956</v>
      </c>
      <c r="D353" s="1" t="s">
        <v>53</v>
      </c>
      <c r="E353" s="1" t="s">
        <v>72</v>
      </c>
      <c r="F353" s="1" t="s">
        <v>263</v>
      </c>
      <c r="H353" s="1"/>
    </row>
    <row r="354" spans="1:8" ht="24">
      <c r="A354" s="1" t="s">
        <v>1328</v>
      </c>
      <c r="B354" s="1" t="s">
        <v>14</v>
      </c>
      <c r="C354" s="1">
        <v>1958</v>
      </c>
      <c r="D354" s="1" t="s">
        <v>64</v>
      </c>
      <c r="E354" s="1" t="s">
        <v>72</v>
      </c>
      <c r="F354" s="1" t="s">
        <v>263</v>
      </c>
      <c r="H354" s="1"/>
    </row>
    <row r="355" spans="1:7" ht="24">
      <c r="A355" s="1" t="s">
        <v>1329</v>
      </c>
      <c r="B355" s="1" t="s">
        <v>56</v>
      </c>
      <c r="C355" s="1">
        <v>1960</v>
      </c>
      <c r="D355" s="1" t="s">
        <v>57</v>
      </c>
      <c r="E355" s="1" t="s">
        <v>72</v>
      </c>
      <c r="F355" s="1" t="s">
        <v>263</v>
      </c>
      <c r="G355" s="2" t="s">
        <v>1665</v>
      </c>
    </row>
    <row r="356" spans="1:7" ht="24">
      <c r="A356" s="1" t="s">
        <v>1330</v>
      </c>
      <c r="B356" s="1" t="s">
        <v>8</v>
      </c>
      <c r="C356" s="1">
        <v>1960</v>
      </c>
      <c r="D356" s="1" t="s">
        <v>62</v>
      </c>
      <c r="E356" s="1" t="s">
        <v>72</v>
      </c>
      <c r="F356" s="1" t="s">
        <v>263</v>
      </c>
      <c r="G356" s="2" t="s">
        <v>1665</v>
      </c>
    </row>
    <row r="357" spans="1:8" ht="24">
      <c r="A357" s="1" t="s">
        <v>1331</v>
      </c>
      <c r="B357" s="1" t="s">
        <v>31</v>
      </c>
      <c r="C357" s="1">
        <v>1961</v>
      </c>
      <c r="D357" s="1" t="s">
        <v>385</v>
      </c>
      <c r="E357" s="1" t="s">
        <v>72</v>
      </c>
      <c r="F357" s="1" t="s">
        <v>263</v>
      </c>
      <c r="H357" s="1"/>
    </row>
    <row r="358" spans="1:8" ht="24">
      <c r="A358" s="1" t="s">
        <v>1332</v>
      </c>
      <c r="B358" s="1" t="s">
        <v>32</v>
      </c>
      <c r="C358" s="1">
        <v>1965</v>
      </c>
      <c r="D358" s="1" t="s">
        <v>415</v>
      </c>
      <c r="E358" s="1" t="s">
        <v>72</v>
      </c>
      <c r="F358" s="1" t="s">
        <v>263</v>
      </c>
      <c r="H358" s="1"/>
    </row>
    <row r="359" spans="1:8" ht="24">
      <c r="A359" s="1" t="s">
        <v>1333</v>
      </c>
      <c r="B359" s="1" t="s">
        <v>10</v>
      </c>
      <c r="C359" s="1">
        <v>1966</v>
      </c>
      <c r="D359" s="1" t="s">
        <v>63</v>
      </c>
      <c r="E359" s="1" t="s">
        <v>72</v>
      </c>
      <c r="F359" s="1" t="s">
        <v>263</v>
      </c>
      <c r="H359" s="1"/>
    </row>
    <row r="360" spans="1:8" ht="24">
      <c r="A360" s="1" t="s">
        <v>1334</v>
      </c>
      <c r="B360" s="1" t="s">
        <v>54</v>
      </c>
      <c r="C360" s="1">
        <v>1969</v>
      </c>
      <c r="D360" s="1" t="s">
        <v>55</v>
      </c>
      <c r="E360" s="1" t="s">
        <v>72</v>
      </c>
      <c r="F360" s="1" t="s">
        <v>263</v>
      </c>
      <c r="H360" s="1"/>
    </row>
    <row r="361" spans="1:7" ht="24">
      <c r="A361" s="1" t="s">
        <v>1335</v>
      </c>
      <c r="B361" s="1" t="s">
        <v>60</v>
      </c>
      <c r="C361" s="1">
        <v>1971</v>
      </c>
      <c r="D361" s="1" t="s">
        <v>61</v>
      </c>
      <c r="E361" s="1" t="s">
        <v>72</v>
      </c>
      <c r="F361" s="1" t="s">
        <v>263</v>
      </c>
      <c r="G361" s="2" t="s">
        <v>1665</v>
      </c>
    </row>
    <row r="362" spans="1:8" ht="24">
      <c r="A362" s="1" t="s">
        <v>1336</v>
      </c>
      <c r="B362" s="1" t="s">
        <v>58</v>
      </c>
      <c r="C362" s="1">
        <v>1977</v>
      </c>
      <c r="D362" s="1" t="s">
        <v>59</v>
      </c>
      <c r="E362" s="1" t="s">
        <v>72</v>
      </c>
      <c r="F362" s="1" t="s">
        <v>263</v>
      </c>
      <c r="H362" s="1"/>
    </row>
    <row r="363" spans="1:8" ht="84">
      <c r="A363" s="1" t="s">
        <v>1337</v>
      </c>
      <c r="B363" s="1" t="s">
        <v>32</v>
      </c>
      <c r="C363" s="1">
        <v>1978</v>
      </c>
      <c r="D363" s="1" t="s">
        <v>416</v>
      </c>
      <c r="E363" s="1" t="s">
        <v>72</v>
      </c>
      <c r="F363" s="1" t="s">
        <v>263</v>
      </c>
      <c r="H363" s="1"/>
    </row>
    <row r="364" spans="1:7" ht="24">
      <c r="A364" s="1" t="s">
        <v>1338</v>
      </c>
      <c r="B364" s="1" t="s">
        <v>1146</v>
      </c>
      <c r="C364" s="1">
        <v>1963</v>
      </c>
      <c r="D364" s="1" t="s">
        <v>1147</v>
      </c>
      <c r="E364" s="1" t="s">
        <v>72</v>
      </c>
      <c r="F364" s="1" t="s">
        <v>768</v>
      </c>
      <c r="G364" s="2" t="s">
        <v>1665</v>
      </c>
    </row>
    <row r="365" spans="1:8" ht="24">
      <c r="A365" s="1" t="s">
        <v>1339</v>
      </c>
      <c r="B365" s="1" t="s">
        <v>1148</v>
      </c>
      <c r="C365" s="1">
        <v>1964</v>
      </c>
      <c r="D365" s="1" t="s">
        <v>1149</v>
      </c>
      <c r="E365" s="1" t="s">
        <v>72</v>
      </c>
      <c r="F365" s="1" t="s">
        <v>768</v>
      </c>
      <c r="H365" s="1"/>
    </row>
    <row r="366" spans="1:8" ht="24">
      <c r="A366" s="1" t="s">
        <v>1340</v>
      </c>
      <c r="B366" s="1" t="s">
        <v>65</v>
      </c>
      <c r="C366" s="1">
        <v>1965</v>
      </c>
      <c r="D366" s="1" t="s">
        <v>379</v>
      </c>
      <c r="E366" s="1" t="s">
        <v>72</v>
      </c>
      <c r="F366" s="1" t="s">
        <v>768</v>
      </c>
      <c r="H366" s="1"/>
    </row>
    <row r="367" spans="1:8" ht="24">
      <c r="A367" s="1" t="s">
        <v>1341</v>
      </c>
      <c r="B367" s="1" t="s">
        <v>65</v>
      </c>
      <c r="C367" s="1">
        <v>1965</v>
      </c>
      <c r="D367" s="1" t="s">
        <v>381</v>
      </c>
      <c r="E367" s="1" t="s">
        <v>72</v>
      </c>
      <c r="F367" s="1" t="s">
        <v>768</v>
      </c>
      <c r="H367" s="1"/>
    </row>
    <row r="368" spans="1:8" ht="24">
      <c r="A368" s="1" t="s">
        <v>1342</v>
      </c>
      <c r="B368" s="1" t="s">
        <v>65</v>
      </c>
      <c r="C368" s="1">
        <v>1965</v>
      </c>
      <c r="D368" s="1" t="s">
        <v>380</v>
      </c>
      <c r="E368" s="1" t="s">
        <v>72</v>
      </c>
      <c r="F368" s="1" t="s">
        <v>768</v>
      </c>
      <c r="H368" s="1"/>
    </row>
    <row r="369" spans="1:8" ht="24">
      <c r="A369" s="1" t="s">
        <v>1343</v>
      </c>
      <c r="B369" s="1" t="s">
        <v>65</v>
      </c>
      <c r="C369" s="1">
        <v>1966</v>
      </c>
      <c r="D369" s="1" t="s">
        <v>66</v>
      </c>
      <c r="E369" s="1" t="s">
        <v>72</v>
      </c>
      <c r="F369" s="1" t="s">
        <v>768</v>
      </c>
      <c r="H369" s="1"/>
    </row>
    <row r="370" spans="1:7" ht="24">
      <c r="A370" s="1" t="s">
        <v>1344</v>
      </c>
      <c r="B370" s="1" t="s">
        <v>65</v>
      </c>
      <c r="C370" s="1">
        <v>1967</v>
      </c>
      <c r="D370" s="1" t="s">
        <v>67</v>
      </c>
      <c r="E370" s="1" t="s">
        <v>72</v>
      </c>
      <c r="F370" s="1" t="s">
        <v>768</v>
      </c>
      <c r="G370" s="2" t="s">
        <v>1665</v>
      </c>
    </row>
    <row r="371" spans="1:8" ht="24">
      <c r="A371" s="1" t="s">
        <v>1345</v>
      </c>
      <c r="B371" s="1" t="s">
        <v>65</v>
      </c>
      <c r="C371" s="1">
        <v>1974</v>
      </c>
      <c r="D371" s="1" t="s">
        <v>68</v>
      </c>
      <c r="E371" s="1" t="s">
        <v>72</v>
      </c>
      <c r="F371" s="1" t="s">
        <v>768</v>
      </c>
      <c r="H371" s="1"/>
    </row>
    <row r="372" spans="1:7" ht="36">
      <c r="A372" s="1" t="s">
        <v>1346</v>
      </c>
      <c r="B372" s="1" t="s">
        <v>1144</v>
      </c>
      <c r="C372" s="1">
        <v>1989</v>
      </c>
      <c r="D372" s="1" t="s">
        <v>1145</v>
      </c>
      <c r="E372" s="1" t="s">
        <v>72</v>
      </c>
      <c r="F372" s="1" t="s">
        <v>768</v>
      </c>
      <c r="G372" s="2" t="s">
        <v>36</v>
      </c>
    </row>
    <row r="373" spans="1:7" ht="24">
      <c r="A373" s="1" t="s">
        <v>1347</v>
      </c>
      <c r="B373" s="1" t="s">
        <v>69</v>
      </c>
      <c r="C373" s="1">
        <v>1994</v>
      </c>
      <c r="D373" s="1" t="s">
        <v>70</v>
      </c>
      <c r="E373" s="1" t="s">
        <v>72</v>
      </c>
      <c r="F373" s="1" t="s">
        <v>768</v>
      </c>
      <c r="G373" s="2" t="s">
        <v>36</v>
      </c>
    </row>
    <row r="374" spans="1:7" ht="24">
      <c r="A374" s="1" t="s">
        <v>1348</v>
      </c>
      <c r="B374" s="1" t="s">
        <v>1474</v>
      </c>
      <c r="C374" s="1">
        <v>1988</v>
      </c>
      <c r="D374" s="1" t="s">
        <v>492</v>
      </c>
      <c r="E374" s="1" t="s">
        <v>72</v>
      </c>
      <c r="F374" s="1" t="s">
        <v>1556</v>
      </c>
      <c r="G374" s="2" t="s">
        <v>36</v>
      </c>
    </row>
    <row r="375" spans="1:7" ht="24">
      <c r="A375" s="1" t="s">
        <v>1349</v>
      </c>
      <c r="B375" s="1" t="s">
        <v>1150</v>
      </c>
      <c r="C375" s="1">
        <v>1963</v>
      </c>
      <c r="D375" s="1" t="s">
        <v>1151</v>
      </c>
      <c r="E375" s="1" t="s">
        <v>72</v>
      </c>
      <c r="F375" s="1" t="s">
        <v>1152</v>
      </c>
      <c r="G375" s="2" t="s">
        <v>1665</v>
      </c>
    </row>
    <row r="376" spans="1:7" ht="24">
      <c r="A376" s="1" t="s">
        <v>1350</v>
      </c>
      <c r="B376" s="1" t="s">
        <v>803</v>
      </c>
      <c r="C376" s="1">
        <v>1992</v>
      </c>
      <c r="D376" s="1" t="s">
        <v>804</v>
      </c>
      <c r="E376" s="1" t="s">
        <v>72</v>
      </c>
      <c r="F376" s="1" t="s">
        <v>805</v>
      </c>
      <c r="G376" s="2" t="s">
        <v>36</v>
      </c>
    </row>
    <row r="377" spans="1:8" ht="24">
      <c r="A377" s="1" t="s">
        <v>1351</v>
      </c>
      <c r="B377" s="1" t="s">
        <v>1155</v>
      </c>
      <c r="C377" s="1">
        <v>1961</v>
      </c>
      <c r="D377" s="1" t="s">
        <v>161</v>
      </c>
      <c r="E377" s="1" t="s">
        <v>72</v>
      </c>
      <c r="F377" s="1" t="s">
        <v>1154</v>
      </c>
      <c r="H377" s="1"/>
    </row>
    <row r="378" spans="1:7" ht="24">
      <c r="A378" s="1" t="s">
        <v>1352</v>
      </c>
      <c r="B378" s="1" t="s">
        <v>65</v>
      </c>
      <c r="C378" s="1">
        <v>1971</v>
      </c>
      <c r="D378" s="1" t="s">
        <v>1153</v>
      </c>
      <c r="E378" s="1" t="s">
        <v>72</v>
      </c>
      <c r="F378" s="1" t="s">
        <v>1154</v>
      </c>
      <c r="G378" s="2" t="s">
        <v>1665</v>
      </c>
    </row>
    <row r="379" spans="1:8" ht="24">
      <c r="A379" s="1" t="s">
        <v>1353</v>
      </c>
      <c r="B379" s="1" t="s">
        <v>1156</v>
      </c>
      <c r="C379" s="1">
        <v>1958</v>
      </c>
      <c r="D379" s="1" t="s">
        <v>1157</v>
      </c>
      <c r="E379" s="1" t="s">
        <v>72</v>
      </c>
      <c r="F379" s="1" t="s">
        <v>1080</v>
      </c>
      <c r="H379" s="1"/>
    </row>
    <row r="380" spans="1:8" ht="36">
      <c r="A380" s="1" t="s">
        <v>1354</v>
      </c>
      <c r="B380" s="1" t="s">
        <v>1158</v>
      </c>
      <c r="C380" s="1">
        <v>1965</v>
      </c>
      <c r="D380" s="1" t="s">
        <v>1159</v>
      </c>
      <c r="E380" s="1" t="s">
        <v>72</v>
      </c>
      <c r="F380" s="1" t="s">
        <v>1080</v>
      </c>
      <c r="H380" s="1"/>
    </row>
    <row r="381" spans="1:8" ht="24">
      <c r="A381" s="1" t="s">
        <v>1355</v>
      </c>
      <c r="B381" s="1" t="s">
        <v>56</v>
      </c>
      <c r="C381" s="1">
        <v>1967</v>
      </c>
      <c r="D381" s="1" t="s">
        <v>1160</v>
      </c>
      <c r="E381" s="1" t="s">
        <v>72</v>
      </c>
      <c r="F381" s="1" t="s">
        <v>1080</v>
      </c>
      <c r="H381" s="1"/>
    </row>
    <row r="382" spans="1:8" ht="24">
      <c r="A382" s="1" t="s">
        <v>1356</v>
      </c>
      <c r="B382" s="1" t="s">
        <v>1164</v>
      </c>
      <c r="C382" s="1">
        <v>1970</v>
      </c>
      <c r="D382" s="1" t="s">
        <v>93</v>
      </c>
      <c r="E382" s="1" t="s">
        <v>72</v>
      </c>
      <c r="F382" s="1" t="s">
        <v>1163</v>
      </c>
      <c r="H382" s="1"/>
    </row>
    <row r="383" spans="1:8" ht="15.75">
      <c r="A383" s="1" t="s">
        <v>1357</v>
      </c>
      <c r="B383" s="1" t="s">
        <v>1161</v>
      </c>
      <c r="C383" s="1">
        <v>1971</v>
      </c>
      <c r="D383" s="1" t="s">
        <v>1162</v>
      </c>
      <c r="E383" s="1" t="s">
        <v>72</v>
      </c>
      <c r="F383" s="1" t="s">
        <v>1163</v>
      </c>
      <c r="H383" s="1"/>
    </row>
    <row r="384" spans="1:8" ht="24">
      <c r="A384" s="1" t="s">
        <v>1358</v>
      </c>
      <c r="B384" s="1" t="s">
        <v>94</v>
      </c>
      <c r="C384" s="1">
        <v>1981</v>
      </c>
      <c r="D384" s="1" t="s">
        <v>95</v>
      </c>
      <c r="E384" s="1" t="s">
        <v>72</v>
      </c>
      <c r="F384" s="1" t="s">
        <v>1163</v>
      </c>
      <c r="H384" s="1"/>
    </row>
    <row r="385" spans="1:8" ht="15.75">
      <c r="A385" s="1" t="s">
        <v>1359</v>
      </c>
      <c r="B385" s="1" t="s">
        <v>1155</v>
      </c>
      <c r="C385" s="1">
        <v>1960</v>
      </c>
      <c r="D385" s="1" t="s">
        <v>100</v>
      </c>
      <c r="E385" s="1" t="s">
        <v>72</v>
      </c>
      <c r="F385" s="1" t="s">
        <v>785</v>
      </c>
      <c r="H385" s="1"/>
    </row>
    <row r="386" spans="1:7" ht="24">
      <c r="A386" s="1" t="s">
        <v>1360</v>
      </c>
      <c r="B386" s="1" t="s">
        <v>96</v>
      </c>
      <c r="C386" s="1">
        <v>1980</v>
      </c>
      <c r="D386" s="1" t="s">
        <v>97</v>
      </c>
      <c r="E386" s="1" t="s">
        <v>72</v>
      </c>
      <c r="F386" s="1" t="s">
        <v>785</v>
      </c>
      <c r="G386" s="2" t="s">
        <v>1665</v>
      </c>
    </row>
    <row r="387" spans="1:7" ht="24">
      <c r="A387" s="1" t="s">
        <v>1361</v>
      </c>
      <c r="B387" s="1" t="s">
        <v>98</v>
      </c>
      <c r="C387" s="1">
        <v>1993</v>
      </c>
      <c r="D387" s="1" t="s">
        <v>99</v>
      </c>
      <c r="E387" s="1" t="s">
        <v>72</v>
      </c>
      <c r="F387" s="1" t="s">
        <v>785</v>
      </c>
      <c r="G387" s="2" t="s">
        <v>36</v>
      </c>
    </row>
    <row r="388" spans="1:8" ht="24">
      <c r="A388" s="1" t="s">
        <v>1362</v>
      </c>
      <c r="B388" s="1" t="s">
        <v>217</v>
      </c>
      <c r="C388" s="1">
        <v>1944</v>
      </c>
      <c r="D388" s="1" t="s">
        <v>218</v>
      </c>
      <c r="E388" s="1" t="s">
        <v>72</v>
      </c>
      <c r="F388" s="1" t="s">
        <v>266</v>
      </c>
      <c r="H388" s="1"/>
    </row>
    <row r="389" spans="1:7" ht="24">
      <c r="A389" s="1" t="s">
        <v>1363</v>
      </c>
      <c r="B389" s="1" t="s">
        <v>223</v>
      </c>
      <c r="C389" s="1">
        <v>1945</v>
      </c>
      <c r="D389" s="1" t="s">
        <v>224</v>
      </c>
      <c r="E389" s="1" t="s">
        <v>72</v>
      </c>
      <c r="F389" s="1" t="s">
        <v>266</v>
      </c>
      <c r="G389" s="2" t="s">
        <v>1665</v>
      </c>
    </row>
    <row r="390" spans="1:8" ht="24">
      <c r="A390" s="1" t="s">
        <v>1364</v>
      </c>
      <c r="B390" s="1" t="s">
        <v>223</v>
      </c>
      <c r="C390" s="1">
        <v>1948</v>
      </c>
      <c r="D390" s="1" t="s">
        <v>146</v>
      </c>
      <c r="E390" s="1" t="s">
        <v>72</v>
      </c>
      <c r="F390" s="1" t="s">
        <v>266</v>
      </c>
      <c r="H390" s="1"/>
    </row>
    <row r="391" spans="1:8" ht="24">
      <c r="A391" s="1" t="s">
        <v>1365</v>
      </c>
      <c r="B391" s="1" t="s">
        <v>223</v>
      </c>
      <c r="C391" s="1">
        <v>1950</v>
      </c>
      <c r="D391" s="1" t="s">
        <v>153</v>
      </c>
      <c r="E391" s="1" t="s">
        <v>72</v>
      </c>
      <c r="F391" s="1" t="s">
        <v>266</v>
      </c>
      <c r="H391" s="1"/>
    </row>
    <row r="392" spans="1:8" ht="36">
      <c r="A392" s="1" t="s">
        <v>1366</v>
      </c>
      <c r="B392" s="1" t="s">
        <v>211</v>
      </c>
      <c r="C392" s="1">
        <v>1951</v>
      </c>
      <c r="D392" s="1" t="s">
        <v>212</v>
      </c>
      <c r="E392" s="1" t="s">
        <v>72</v>
      </c>
      <c r="F392" s="1" t="s">
        <v>266</v>
      </c>
      <c r="H392" s="1"/>
    </row>
    <row r="393" spans="1:8" ht="24">
      <c r="A393" s="1" t="s">
        <v>1367</v>
      </c>
      <c r="B393" s="1" t="s">
        <v>213</v>
      </c>
      <c r="C393" s="1">
        <v>1952</v>
      </c>
      <c r="D393" s="1" t="s">
        <v>214</v>
      </c>
      <c r="E393" s="1" t="s">
        <v>72</v>
      </c>
      <c r="F393" s="1" t="s">
        <v>266</v>
      </c>
      <c r="H393" s="1"/>
    </row>
    <row r="394" spans="1:8" ht="15.75">
      <c r="A394" s="1" t="s">
        <v>1368</v>
      </c>
      <c r="B394" s="1" t="s">
        <v>219</v>
      </c>
      <c r="C394" s="1">
        <v>1952</v>
      </c>
      <c r="D394" s="1" t="s">
        <v>220</v>
      </c>
      <c r="E394" s="1" t="s">
        <v>72</v>
      </c>
      <c r="F394" s="1" t="s">
        <v>266</v>
      </c>
      <c r="H394" s="1"/>
    </row>
    <row r="395" spans="1:8" ht="24">
      <c r="A395" s="1" t="s">
        <v>1369</v>
      </c>
      <c r="B395" s="1" t="s">
        <v>14</v>
      </c>
      <c r="C395" s="1">
        <v>1956</v>
      </c>
      <c r="D395" s="1" t="s">
        <v>927</v>
      </c>
      <c r="E395" s="1" t="s">
        <v>72</v>
      </c>
      <c r="F395" s="1" t="s">
        <v>266</v>
      </c>
      <c r="H395" s="1"/>
    </row>
    <row r="396" spans="1:8" ht="36">
      <c r="A396" s="1" t="s">
        <v>1370</v>
      </c>
      <c r="B396" s="1" t="s">
        <v>165</v>
      </c>
      <c r="C396" s="1">
        <v>1957</v>
      </c>
      <c r="D396" s="1" t="s">
        <v>166</v>
      </c>
      <c r="E396" s="1" t="s">
        <v>72</v>
      </c>
      <c r="F396" s="1" t="s">
        <v>266</v>
      </c>
      <c r="H396" s="1"/>
    </row>
    <row r="397" spans="1:8" ht="24">
      <c r="A397" s="1" t="s">
        <v>1371</v>
      </c>
      <c r="B397" s="1" t="s">
        <v>8</v>
      </c>
      <c r="C397" s="1">
        <v>1958</v>
      </c>
      <c r="D397" s="1" t="s">
        <v>1199</v>
      </c>
      <c r="E397" s="1" t="s">
        <v>72</v>
      </c>
      <c r="F397" s="1" t="s">
        <v>266</v>
      </c>
      <c r="H397" s="1"/>
    </row>
    <row r="398" spans="1:7" ht="24">
      <c r="A398" s="1" t="s">
        <v>1372</v>
      </c>
      <c r="B398" s="1" t="s">
        <v>162</v>
      </c>
      <c r="C398" s="1">
        <v>1959</v>
      </c>
      <c r="D398" s="1" t="s">
        <v>163</v>
      </c>
      <c r="E398" s="1" t="s">
        <v>72</v>
      </c>
      <c r="F398" s="1" t="s">
        <v>266</v>
      </c>
      <c r="G398" s="2" t="s">
        <v>1665</v>
      </c>
    </row>
    <row r="399" spans="1:7" ht="24">
      <c r="A399" s="1" t="s">
        <v>1373</v>
      </c>
      <c r="B399" s="1" t="s">
        <v>1150</v>
      </c>
      <c r="C399" s="1">
        <v>1959</v>
      </c>
      <c r="D399" s="1" t="s">
        <v>1099</v>
      </c>
      <c r="E399" s="1" t="s">
        <v>72</v>
      </c>
      <c r="F399" s="1" t="s">
        <v>266</v>
      </c>
      <c r="G399" s="2" t="s">
        <v>1665</v>
      </c>
    </row>
    <row r="400" spans="1:7" ht="24">
      <c r="A400" s="1" t="s">
        <v>1374</v>
      </c>
      <c r="B400" s="1" t="s">
        <v>14</v>
      </c>
      <c r="C400" s="1">
        <v>1959</v>
      </c>
      <c r="D400" s="1" t="s">
        <v>928</v>
      </c>
      <c r="E400" s="1" t="s">
        <v>72</v>
      </c>
      <c r="F400" s="1" t="s">
        <v>266</v>
      </c>
      <c r="G400" s="2" t="s">
        <v>1665</v>
      </c>
    </row>
    <row r="401" spans="1:7" ht="36">
      <c r="A401" s="1" t="s">
        <v>1375</v>
      </c>
      <c r="B401" s="1" t="s">
        <v>1150</v>
      </c>
      <c r="C401" s="1">
        <v>1960</v>
      </c>
      <c r="D401" s="1" t="s">
        <v>1098</v>
      </c>
      <c r="E401" s="1" t="s">
        <v>72</v>
      </c>
      <c r="F401" s="1" t="s">
        <v>266</v>
      </c>
      <c r="G401" s="2" t="s">
        <v>1665</v>
      </c>
    </row>
    <row r="402" spans="1:7" ht="24">
      <c r="A402" s="1" t="s">
        <v>1376</v>
      </c>
      <c r="B402" s="1" t="s">
        <v>1201</v>
      </c>
      <c r="C402" s="1">
        <v>1960</v>
      </c>
      <c r="D402" s="1" t="s">
        <v>1668</v>
      </c>
      <c r="E402" s="1" t="s">
        <v>72</v>
      </c>
      <c r="F402" s="1" t="s">
        <v>266</v>
      </c>
      <c r="G402" s="2" t="s">
        <v>1665</v>
      </c>
    </row>
    <row r="403" spans="1:8" ht="24">
      <c r="A403" s="1" t="s">
        <v>1377</v>
      </c>
      <c r="B403" s="1" t="s">
        <v>1202</v>
      </c>
      <c r="C403" s="1">
        <v>1960</v>
      </c>
      <c r="D403" s="1" t="s">
        <v>1203</v>
      </c>
      <c r="E403" s="1" t="s">
        <v>72</v>
      </c>
      <c r="F403" s="1" t="s">
        <v>266</v>
      </c>
      <c r="H403" s="1"/>
    </row>
    <row r="404" spans="1:8" ht="24">
      <c r="A404" s="1" t="s">
        <v>1378</v>
      </c>
      <c r="B404" s="1" t="s">
        <v>101</v>
      </c>
      <c r="C404" s="1">
        <v>1961</v>
      </c>
      <c r="D404" s="1" t="s">
        <v>452</v>
      </c>
      <c r="E404" s="1" t="s">
        <v>72</v>
      </c>
      <c r="F404" s="1" t="s">
        <v>266</v>
      </c>
      <c r="H404" s="1"/>
    </row>
    <row r="405" spans="1:8" ht="24">
      <c r="A405" s="1" t="s">
        <v>1379</v>
      </c>
      <c r="B405" s="1" t="s">
        <v>167</v>
      </c>
      <c r="C405" s="1">
        <v>1962</v>
      </c>
      <c r="D405" s="1" t="s">
        <v>168</v>
      </c>
      <c r="E405" s="1" t="s">
        <v>72</v>
      </c>
      <c r="F405" s="1" t="s">
        <v>266</v>
      </c>
      <c r="H405" s="1"/>
    </row>
    <row r="406" spans="1:7" ht="24">
      <c r="A406" s="1" t="s">
        <v>1380</v>
      </c>
      <c r="B406" s="1" t="s">
        <v>1562</v>
      </c>
      <c r="C406" s="1">
        <v>1962</v>
      </c>
      <c r="D406" s="1" t="s">
        <v>1563</v>
      </c>
      <c r="E406" s="1" t="s">
        <v>72</v>
      </c>
      <c r="F406" s="1" t="s">
        <v>266</v>
      </c>
      <c r="G406" s="2" t="s">
        <v>1665</v>
      </c>
    </row>
    <row r="407" spans="1:7" ht="36">
      <c r="A407" s="1" t="s">
        <v>1381</v>
      </c>
      <c r="B407" s="1" t="s">
        <v>8</v>
      </c>
      <c r="C407" s="1">
        <v>1962</v>
      </c>
      <c r="D407" s="1" t="s">
        <v>1200</v>
      </c>
      <c r="E407" s="1" t="s">
        <v>72</v>
      </c>
      <c r="F407" s="1" t="s">
        <v>266</v>
      </c>
      <c r="G407" s="2" t="s">
        <v>1665</v>
      </c>
    </row>
    <row r="408" spans="1:8" ht="24">
      <c r="A408" s="1" t="s">
        <v>1382</v>
      </c>
      <c r="B408" s="1" t="s">
        <v>215</v>
      </c>
      <c r="C408" s="1">
        <v>1963</v>
      </c>
      <c r="D408" s="1" t="s">
        <v>216</v>
      </c>
      <c r="E408" s="1" t="s">
        <v>72</v>
      </c>
      <c r="F408" s="1" t="s">
        <v>266</v>
      </c>
      <c r="H408" s="1"/>
    </row>
    <row r="409" spans="1:8" ht="24">
      <c r="A409" s="1" t="s">
        <v>1383</v>
      </c>
      <c r="B409" s="1" t="s">
        <v>223</v>
      </c>
      <c r="C409" s="1">
        <v>1966</v>
      </c>
      <c r="D409" s="1" t="s">
        <v>225</v>
      </c>
      <c r="E409" s="1" t="s">
        <v>72</v>
      </c>
      <c r="F409" s="1" t="s">
        <v>266</v>
      </c>
      <c r="H409" s="1"/>
    </row>
    <row r="410" spans="1:8" ht="24">
      <c r="A410" s="1" t="s">
        <v>1384</v>
      </c>
      <c r="B410" s="1" t="s">
        <v>925</v>
      </c>
      <c r="C410" s="1">
        <v>1966</v>
      </c>
      <c r="D410" s="1" t="s">
        <v>926</v>
      </c>
      <c r="E410" s="1" t="s">
        <v>72</v>
      </c>
      <c r="F410" s="1" t="s">
        <v>266</v>
      </c>
      <c r="H410" s="1"/>
    </row>
    <row r="411" spans="1:8" ht="24">
      <c r="A411" s="1" t="s">
        <v>1385</v>
      </c>
      <c r="B411" s="1" t="s">
        <v>453</v>
      </c>
      <c r="C411" s="1">
        <v>1967</v>
      </c>
      <c r="D411" s="1" t="s">
        <v>454</v>
      </c>
      <c r="E411" s="1" t="s">
        <v>72</v>
      </c>
      <c r="F411" s="1" t="s">
        <v>266</v>
      </c>
      <c r="H411" s="1"/>
    </row>
    <row r="412" spans="1:8" ht="24">
      <c r="A412" s="1" t="s">
        <v>1386</v>
      </c>
      <c r="B412" s="1" t="s">
        <v>208</v>
      </c>
      <c r="C412" s="1">
        <v>1967</v>
      </c>
      <c r="D412" s="1" t="s">
        <v>209</v>
      </c>
      <c r="E412" s="1" t="s">
        <v>72</v>
      </c>
      <c r="F412" s="1" t="s">
        <v>266</v>
      </c>
      <c r="H412" s="1"/>
    </row>
    <row r="413" spans="1:7" ht="24">
      <c r="A413" s="1" t="s">
        <v>1387</v>
      </c>
      <c r="B413" s="1" t="s">
        <v>1197</v>
      </c>
      <c r="C413" s="1">
        <v>1967</v>
      </c>
      <c r="D413" s="1" t="s">
        <v>1198</v>
      </c>
      <c r="E413" s="1" t="s">
        <v>72</v>
      </c>
      <c r="F413" s="1" t="s">
        <v>266</v>
      </c>
      <c r="G413" s="2" t="s">
        <v>1665</v>
      </c>
    </row>
    <row r="414" spans="1:8" ht="36">
      <c r="A414" s="1" t="s">
        <v>1388</v>
      </c>
      <c r="B414" s="1" t="s">
        <v>1205</v>
      </c>
      <c r="C414" s="1">
        <v>1968</v>
      </c>
      <c r="D414" s="1" t="s">
        <v>1206</v>
      </c>
      <c r="E414" s="1" t="s">
        <v>72</v>
      </c>
      <c r="F414" s="1" t="s">
        <v>266</v>
      </c>
      <c r="H414" s="1"/>
    </row>
    <row r="415" spans="1:8" ht="24">
      <c r="A415" s="1" t="s">
        <v>1389</v>
      </c>
      <c r="B415" s="1" t="s">
        <v>32</v>
      </c>
      <c r="C415" s="1">
        <v>1969</v>
      </c>
      <c r="D415" s="1" t="s">
        <v>201</v>
      </c>
      <c r="E415" s="1" t="s">
        <v>72</v>
      </c>
      <c r="F415" s="1" t="s">
        <v>266</v>
      </c>
      <c r="H415" s="1"/>
    </row>
    <row r="416" spans="1:8" ht="24">
      <c r="A416" s="1" t="s">
        <v>1390</v>
      </c>
      <c r="B416" s="1" t="s">
        <v>56</v>
      </c>
      <c r="C416" s="1">
        <v>1969</v>
      </c>
      <c r="D416" s="1" t="s">
        <v>207</v>
      </c>
      <c r="E416" s="1" t="s">
        <v>72</v>
      </c>
      <c r="F416" s="1" t="s">
        <v>266</v>
      </c>
      <c r="H416" s="1"/>
    </row>
    <row r="417" spans="1:8" ht="15.75">
      <c r="A417" s="1" t="s">
        <v>1391</v>
      </c>
      <c r="B417" s="1" t="s">
        <v>162</v>
      </c>
      <c r="C417" s="1">
        <v>1970</v>
      </c>
      <c r="D417" s="1" t="s">
        <v>164</v>
      </c>
      <c r="E417" s="1" t="s">
        <v>72</v>
      </c>
      <c r="F417" s="1" t="s">
        <v>266</v>
      </c>
      <c r="H417" s="1"/>
    </row>
    <row r="418" spans="1:7" ht="24">
      <c r="A418" s="1" t="s">
        <v>1392</v>
      </c>
      <c r="B418" s="1" t="s">
        <v>731</v>
      </c>
      <c r="C418" s="1">
        <v>1970</v>
      </c>
      <c r="D418" s="1" t="s">
        <v>1669</v>
      </c>
      <c r="E418" s="1" t="s">
        <v>72</v>
      </c>
      <c r="F418" s="1" t="s">
        <v>266</v>
      </c>
      <c r="G418" s="2" t="s">
        <v>1665</v>
      </c>
    </row>
    <row r="419" spans="1:7" ht="24">
      <c r="A419" s="1" t="s">
        <v>1393</v>
      </c>
      <c r="B419" s="1" t="s">
        <v>10</v>
      </c>
      <c r="C419" s="1">
        <v>1970</v>
      </c>
      <c r="D419" s="1" t="s">
        <v>1204</v>
      </c>
      <c r="E419" s="1" t="s">
        <v>72</v>
      </c>
      <c r="F419" s="1" t="s">
        <v>266</v>
      </c>
      <c r="G419" s="2" t="s">
        <v>1665</v>
      </c>
    </row>
    <row r="420" spans="1:7" ht="24">
      <c r="A420" s="1" t="s">
        <v>1394</v>
      </c>
      <c r="B420" s="1" t="s">
        <v>169</v>
      </c>
      <c r="C420" s="1">
        <v>1971</v>
      </c>
      <c r="D420" s="1" t="s">
        <v>170</v>
      </c>
      <c r="E420" s="1" t="s">
        <v>72</v>
      </c>
      <c r="F420" s="1" t="s">
        <v>266</v>
      </c>
      <c r="G420" s="2" t="s">
        <v>1665</v>
      </c>
    </row>
    <row r="421" spans="1:7" ht="24">
      <c r="A421" s="1" t="s">
        <v>1395</v>
      </c>
      <c r="B421" s="1" t="s">
        <v>76</v>
      </c>
      <c r="C421" s="1">
        <v>1973</v>
      </c>
      <c r="D421" s="1" t="s">
        <v>210</v>
      </c>
      <c r="E421" s="1" t="s">
        <v>72</v>
      </c>
      <c r="F421" s="1" t="s">
        <v>266</v>
      </c>
      <c r="G421" s="2" t="s">
        <v>1665</v>
      </c>
    </row>
    <row r="422" spans="1:7" ht="24">
      <c r="A422" s="1" t="s">
        <v>1396</v>
      </c>
      <c r="B422" s="1" t="s">
        <v>1472</v>
      </c>
      <c r="C422" s="1">
        <v>1974</v>
      </c>
      <c r="D422" s="1" t="s">
        <v>1473</v>
      </c>
      <c r="E422" s="1" t="s">
        <v>72</v>
      </c>
      <c r="F422" s="1" t="s">
        <v>266</v>
      </c>
      <c r="G422" s="2" t="s">
        <v>36</v>
      </c>
    </row>
    <row r="423" spans="1:8" ht="24">
      <c r="A423" s="1" t="s">
        <v>1397</v>
      </c>
      <c r="B423" s="1" t="s">
        <v>1564</v>
      </c>
      <c r="C423" s="1">
        <v>1975</v>
      </c>
      <c r="D423" s="1" t="s">
        <v>1565</v>
      </c>
      <c r="E423" s="1" t="s">
        <v>72</v>
      </c>
      <c r="F423" s="1" t="s">
        <v>266</v>
      </c>
      <c r="H423" s="1"/>
    </row>
    <row r="424" spans="1:8" ht="36">
      <c r="A424" s="1" t="s">
        <v>1398</v>
      </c>
      <c r="B424" s="1" t="s">
        <v>171</v>
      </c>
      <c r="C424" s="1">
        <v>1979</v>
      </c>
      <c r="D424" s="1" t="s">
        <v>172</v>
      </c>
      <c r="E424" s="1" t="s">
        <v>72</v>
      </c>
      <c r="F424" s="1" t="s">
        <v>266</v>
      </c>
      <c r="H424" s="1"/>
    </row>
    <row r="425" spans="1:8" ht="24">
      <c r="A425" s="1" t="s">
        <v>862</v>
      </c>
      <c r="B425" s="1" t="s">
        <v>221</v>
      </c>
      <c r="C425" s="1">
        <v>1979</v>
      </c>
      <c r="D425" s="1" t="s">
        <v>222</v>
      </c>
      <c r="E425" s="1" t="s">
        <v>72</v>
      </c>
      <c r="F425" s="1" t="s">
        <v>266</v>
      </c>
      <c r="H425" s="1"/>
    </row>
    <row r="426" spans="1:8" ht="36">
      <c r="A426" s="1" t="s">
        <v>863</v>
      </c>
      <c r="B426" s="1" t="s">
        <v>455</v>
      </c>
      <c r="C426" s="1">
        <v>1981</v>
      </c>
      <c r="D426" s="1" t="s">
        <v>200</v>
      </c>
      <c r="E426" s="1" t="s">
        <v>72</v>
      </c>
      <c r="F426" s="1" t="s">
        <v>266</v>
      </c>
      <c r="H426" s="1"/>
    </row>
    <row r="427" spans="1:8" ht="36">
      <c r="A427" s="1" t="s">
        <v>864</v>
      </c>
      <c r="B427" s="1" t="s">
        <v>226</v>
      </c>
      <c r="C427" s="1">
        <v>1981</v>
      </c>
      <c r="D427" s="1" t="s">
        <v>1196</v>
      </c>
      <c r="E427" s="1" t="s">
        <v>72</v>
      </c>
      <c r="F427" s="1" t="s">
        <v>266</v>
      </c>
      <c r="H427" s="1"/>
    </row>
    <row r="428" spans="1:7" ht="24">
      <c r="A428" s="1" t="s">
        <v>865</v>
      </c>
      <c r="B428" s="1" t="s">
        <v>438</v>
      </c>
      <c r="C428" s="1">
        <v>1981</v>
      </c>
      <c r="D428" s="1" t="s">
        <v>439</v>
      </c>
      <c r="E428" s="1" t="s">
        <v>72</v>
      </c>
      <c r="F428" s="1" t="s">
        <v>266</v>
      </c>
      <c r="G428" s="2" t="s">
        <v>36</v>
      </c>
    </row>
    <row r="429" spans="1:7" ht="24">
      <c r="A429" s="1" t="s">
        <v>1469</v>
      </c>
      <c r="B429" s="1" t="s">
        <v>173</v>
      </c>
      <c r="C429" s="1">
        <v>1982</v>
      </c>
      <c r="D429" s="1" t="s">
        <v>1561</v>
      </c>
      <c r="E429" s="1" t="s">
        <v>72</v>
      </c>
      <c r="F429" s="1" t="s">
        <v>266</v>
      </c>
      <c r="G429" s="2" t="s">
        <v>1665</v>
      </c>
    </row>
    <row r="430" spans="1:7" ht="24">
      <c r="A430" s="1" t="s">
        <v>1470</v>
      </c>
      <c r="B430" s="1" t="s">
        <v>488</v>
      </c>
      <c r="C430" s="1">
        <v>1985</v>
      </c>
      <c r="D430" s="1" t="s">
        <v>489</v>
      </c>
      <c r="E430" s="1" t="s">
        <v>72</v>
      </c>
      <c r="F430" s="1" t="s">
        <v>266</v>
      </c>
      <c r="G430" s="2" t="s">
        <v>36</v>
      </c>
    </row>
    <row r="431" spans="1:7" ht="24">
      <c r="A431" s="1" t="s">
        <v>1471</v>
      </c>
      <c r="B431" s="1" t="s">
        <v>1474</v>
      </c>
      <c r="C431" s="1">
        <v>1988</v>
      </c>
      <c r="D431" s="1" t="s">
        <v>1475</v>
      </c>
      <c r="E431" s="1" t="s">
        <v>72</v>
      </c>
      <c r="F431" s="1" t="s">
        <v>266</v>
      </c>
      <c r="G431" s="2" t="s">
        <v>36</v>
      </c>
    </row>
    <row r="432" spans="1:8" ht="15.75">
      <c r="A432" s="1" t="s">
        <v>474</v>
      </c>
      <c r="B432" s="1" t="s">
        <v>493</v>
      </c>
      <c r="C432" s="1">
        <v>1989</v>
      </c>
      <c r="D432" s="1" t="s">
        <v>494</v>
      </c>
      <c r="E432" s="1" t="s">
        <v>72</v>
      </c>
      <c r="F432" s="1" t="s">
        <v>266</v>
      </c>
      <c r="H432" s="1"/>
    </row>
    <row r="433" spans="1:7" ht="36">
      <c r="A433" s="1" t="s">
        <v>487</v>
      </c>
      <c r="B433" s="1" t="s">
        <v>1207</v>
      </c>
      <c r="C433" s="1">
        <v>1993</v>
      </c>
      <c r="D433" s="1" t="s">
        <v>924</v>
      </c>
      <c r="E433" s="1" t="s">
        <v>72</v>
      </c>
      <c r="F433" s="1" t="s">
        <v>266</v>
      </c>
      <c r="G433" s="2" t="s">
        <v>1665</v>
      </c>
    </row>
    <row r="434" spans="1:7" ht="24">
      <c r="A434" s="1" t="s">
        <v>490</v>
      </c>
      <c r="B434" s="1" t="s">
        <v>1474</v>
      </c>
      <c r="C434" s="1">
        <v>1994</v>
      </c>
      <c r="D434" s="1" t="s">
        <v>1476</v>
      </c>
      <c r="E434" s="1" t="s">
        <v>72</v>
      </c>
      <c r="F434" s="1" t="s">
        <v>266</v>
      </c>
      <c r="G434" s="2" t="s">
        <v>36</v>
      </c>
    </row>
    <row r="435" spans="1:7" ht="15.75">
      <c r="A435" s="1" t="s">
        <v>491</v>
      </c>
      <c r="B435" s="1" t="s">
        <v>1169</v>
      </c>
      <c r="C435" s="1">
        <v>2000</v>
      </c>
      <c r="D435" s="1" t="s">
        <v>1170</v>
      </c>
      <c r="E435" s="1" t="s">
        <v>72</v>
      </c>
      <c r="F435" s="1" t="s">
        <v>266</v>
      </c>
      <c r="G435" s="2" t="s">
        <v>36</v>
      </c>
    </row>
    <row r="436" spans="1:7" ht="24">
      <c r="A436" s="1" t="s">
        <v>437</v>
      </c>
      <c r="B436" s="1" t="s">
        <v>820</v>
      </c>
      <c r="C436" s="1">
        <v>2000</v>
      </c>
      <c r="D436" s="1" t="s">
        <v>821</v>
      </c>
      <c r="E436" s="1" t="s">
        <v>72</v>
      </c>
      <c r="F436" s="1" t="s">
        <v>266</v>
      </c>
      <c r="G436" s="2" t="s">
        <v>36</v>
      </c>
    </row>
    <row r="437" spans="1:7" ht="36">
      <c r="A437" s="1" t="s">
        <v>275</v>
      </c>
      <c r="B437" s="1" t="s">
        <v>276</v>
      </c>
      <c r="C437" s="1">
        <v>1993</v>
      </c>
      <c r="D437" s="1" t="s">
        <v>277</v>
      </c>
      <c r="E437" s="1" t="s">
        <v>72</v>
      </c>
      <c r="F437" s="1" t="s">
        <v>535</v>
      </c>
      <c r="G437" s="2" t="s">
        <v>36</v>
      </c>
    </row>
    <row r="438" spans="1:7" ht="24">
      <c r="A438" s="1" t="s">
        <v>1709</v>
      </c>
      <c r="B438" s="1" t="s">
        <v>1710</v>
      </c>
      <c r="C438" s="1">
        <v>2001</v>
      </c>
      <c r="D438" s="1" t="s">
        <v>1711</v>
      </c>
      <c r="E438" s="1" t="s">
        <v>72</v>
      </c>
      <c r="F438" s="1" t="s">
        <v>1712</v>
      </c>
      <c r="G438" s="2" t="s">
        <v>1665</v>
      </c>
    </row>
    <row r="439" spans="1:8" ht="24">
      <c r="A439" s="1" t="s">
        <v>1399</v>
      </c>
      <c r="B439" s="1" t="s">
        <v>517</v>
      </c>
      <c r="C439" s="1">
        <v>1938</v>
      </c>
      <c r="D439" s="1" t="s">
        <v>929</v>
      </c>
      <c r="E439" s="1" t="s">
        <v>930</v>
      </c>
      <c r="F439" s="1" t="s">
        <v>931</v>
      </c>
      <c r="H439" s="1"/>
    </row>
    <row r="440" spans="1:8" ht="36">
      <c r="A440" s="1" t="s">
        <v>1400</v>
      </c>
      <c r="B440" s="1" t="s">
        <v>932</v>
      </c>
      <c r="C440" s="1">
        <v>1954</v>
      </c>
      <c r="D440" s="1" t="s">
        <v>933</v>
      </c>
      <c r="E440" s="1" t="s">
        <v>930</v>
      </c>
      <c r="F440" s="1" t="s">
        <v>934</v>
      </c>
      <c r="H440" s="1"/>
    </row>
    <row r="441" spans="1:8" ht="36">
      <c r="A441" s="1" t="s">
        <v>1401</v>
      </c>
      <c r="B441" s="1" t="s">
        <v>935</v>
      </c>
      <c r="C441" s="1">
        <v>1909</v>
      </c>
      <c r="D441" s="1" t="s">
        <v>936</v>
      </c>
      <c r="E441" s="1" t="s">
        <v>930</v>
      </c>
      <c r="F441" s="1" t="s">
        <v>937</v>
      </c>
      <c r="H441" s="1"/>
    </row>
    <row r="442" spans="1:7" ht="24">
      <c r="A442" s="1" t="s">
        <v>1402</v>
      </c>
      <c r="B442" s="1" t="s">
        <v>938</v>
      </c>
      <c r="C442" s="1">
        <v>1913</v>
      </c>
      <c r="D442" s="1" t="s">
        <v>939</v>
      </c>
      <c r="E442" s="1" t="s">
        <v>930</v>
      </c>
      <c r="F442" s="1" t="s">
        <v>940</v>
      </c>
      <c r="G442" s="2" t="s">
        <v>1665</v>
      </c>
    </row>
    <row r="443" spans="1:8" ht="24">
      <c r="A443" s="1" t="s">
        <v>1403</v>
      </c>
      <c r="B443" s="1" t="s">
        <v>941</v>
      </c>
      <c r="C443" s="1">
        <v>1975</v>
      </c>
      <c r="D443" s="1" t="s">
        <v>942</v>
      </c>
      <c r="E443" s="1" t="s">
        <v>943</v>
      </c>
      <c r="F443" s="1" t="s">
        <v>944</v>
      </c>
      <c r="H443" s="1"/>
    </row>
    <row r="444" spans="1:7" ht="24">
      <c r="A444" s="1" t="s">
        <v>1404</v>
      </c>
      <c r="B444" s="1" t="s">
        <v>945</v>
      </c>
      <c r="C444" s="1">
        <v>1982</v>
      </c>
      <c r="D444" s="1" t="s">
        <v>946</v>
      </c>
      <c r="E444" s="1" t="s">
        <v>943</v>
      </c>
      <c r="F444" s="1" t="s">
        <v>944</v>
      </c>
      <c r="G444" s="2" t="s">
        <v>1665</v>
      </c>
    </row>
    <row r="445" spans="1:7" ht="24">
      <c r="A445" s="1" t="s">
        <v>1405</v>
      </c>
      <c r="B445" s="1" t="s">
        <v>947</v>
      </c>
      <c r="C445" s="1">
        <v>1972</v>
      </c>
      <c r="D445" s="1" t="s">
        <v>948</v>
      </c>
      <c r="E445" s="1" t="s">
        <v>943</v>
      </c>
      <c r="F445" s="1" t="s">
        <v>1483</v>
      </c>
      <c r="G445" s="2" t="s">
        <v>1665</v>
      </c>
    </row>
    <row r="446" spans="1:7" ht="24">
      <c r="A446" s="1" t="s">
        <v>1406</v>
      </c>
      <c r="B446" s="1" t="s">
        <v>947</v>
      </c>
      <c r="C446" s="1">
        <v>1972</v>
      </c>
      <c r="D446" s="1" t="s">
        <v>1681</v>
      </c>
      <c r="E446" s="1" t="s">
        <v>943</v>
      </c>
      <c r="F446" s="1" t="s">
        <v>1483</v>
      </c>
      <c r="G446" s="2" t="s">
        <v>1665</v>
      </c>
    </row>
    <row r="447" spans="1:8" ht="36">
      <c r="A447" s="1" t="s">
        <v>1407</v>
      </c>
      <c r="B447" s="1" t="s">
        <v>1682</v>
      </c>
      <c r="C447" s="1">
        <v>1975</v>
      </c>
      <c r="D447" s="1" t="s">
        <v>1039</v>
      </c>
      <c r="E447" s="1" t="s">
        <v>943</v>
      </c>
      <c r="F447" s="1" t="s">
        <v>1483</v>
      </c>
      <c r="H447" s="1"/>
    </row>
    <row r="448" spans="1:7" ht="48">
      <c r="A448" s="1" t="s">
        <v>1408</v>
      </c>
      <c r="B448" s="1" t="s">
        <v>1040</v>
      </c>
      <c r="C448" s="1">
        <v>1993</v>
      </c>
      <c r="D448" s="1" t="s">
        <v>1041</v>
      </c>
      <c r="E448" s="1" t="s">
        <v>943</v>
      </c>
      <c r="F448" s="1" t="s">
        <v>1027</v>
      </c>
      <c r="G448" s="2" t="s">
        <v>1665</v>
      </c>
    </row>
    <row r="449" spans="1:7" ht="24">
      <c r="A449" s="1" t="s">
        <v>1409</v>
      </c>
      <c r="B449" s="1" t="s">
        <v>1042</v>
      </c>
      <c r="C449" s="1">
        <v>1971</v>
      </c>
      <c r="D449" s="1" t="s">
        <v>1043</v>
      </c>
      <c r="E449" s="1" t="s">
        <v>943</v>
      </c>
      <c r="F449" s="1" t="s">
        <v>1044</v>
      </c>
      <c r="G449" s="2" t="s">
        <v>1665</v>
      </c>
    </row>
    <row r="450" spans="1:8" ht="24">
      <c r="A450" s="1" t="s">
        <v>1410</v>
      </c>
      <c r="B450" s="1" t="s">
        <v>190</v>
      </c>
      <c r="C450" s="1">
        <v>1965</v>
      </c>
      <c r="D450" s="1" t="s">
        <v>191</v>
      </c>
      <c r="E450" s="1" t="s">
        <v>943</v>
      </c>
      <c r="F450" s="1" t="s">
        <v>18</v>
      </c>
      <c r="H450" s="1"/>
    </row>
    <row r="451" spans="1:8" ht="36">
      <c r="A451" s="1" t="s">
        <v>1411</v>
      </c>
      <c r="B451" s="1" t="s">
        <v>1045</v>
      </c>
      <c r="C451" s="1">
        <v>1966</v>
      </c>
      <c r="D451" s="1" t="s">
        <v>1046</v>
      </c>
      <c r="E451" s="1" t="s">
        <v>943</v>
      </c>
      <c r="F451" s="1" t="s">
        <v>18</v>
      </c>
      <c r="H451" s="1"/>
    </row>
    <row r="452" spans="1:8" ht="24">
      <c r="A452" s="1" t="s">
        <v>1412</v>
      </c>
      <c r="B452" s="1" t="s">
        <v>187</v>
      </c>
      <c r="C452" s="1">
        <v>1967</v>
      </c>
      <c r="D452" s="1" t="s">
        <v>188</v>
      </c>
      <c r="E452" s="1" t="s">
        <v>943</v>
      </c>
      <c r="F452" s="1" t="s">
        <v>18</v>
      </c>
      <c r="H452" s="1"/>
    </row>
    <row r="453" spans="1:7" ht="24">
      <c r="A453" s="1" t="s">
        <v>1413</v>
      </c>
      <c r="B453" s="1" t="s">
        <v>189</v>
      </c>
      <c r="C453" s="1">
        <v>1969</v>
      </c>
      <c r="D453" s="1" t="s">
        <v>1667</v>
      </c>
      <c r="E453" s="1" t="s">
        <v>943</v>
      </c>
      <c r="F453" s="1" t="s">
        <v>18</v>
      </c>
      <c r="G453" s="2" t="s">
        <v>1665</v>
      </c>
    </row>
    <row r="454" spans="1:7" ht="36">
      <c r="A454" s="1" t="s">
        <v>1414</v>
      </c>
      <c r="B454" s="1" t="s">
        <v>190</v>
      </c>
      <c r="C454" s="1">
        <v>1969</v>
      </c>
      <c r="D454" s="1" t="s">
        <v>192</v>
      </c>
      <c r="E454" s="1" t="s">
        <v>943</v>
      </c>
      <c r="F454" s="1" t="s">
        <v>18</v>
      </c>
      <c r="G454" s="2" t="s">
        <v>1665</v>
      </c>
    </row>
    <row r="455" spans="1:7" ht="24">
      <c r="A455" s="1" t="s">
        <v>1415</v>
      </c>
      <c r="B455" s="1" t="s">
        <v>193</v>
      </c>
      <c r="C455" s="1">
        <v>1969</v>
      </c>
      <c r="D455" s="1" t="s">
        <v>136</v>
      </c>
      <c r="E455" s="1" t="s">
        <v>943</v>
      </c>
      <c r="F455" s="1" t="s">
        <v>18</v>
      </c>
      <c r="G455" s="2" t="s">
        <v>1665</v>
      </c>
    </row>
    <row r="456" spans="1:8" ht="24">
      <c r="A456" s="1" t="s">
        <v>1416</v>
      </c>
      <c r="B456" s="1" t="s">
        <v>947</v>
      </c>
      <c r="C456" s="1">
        <v>1970</v>
      </c>
      <c r="D456" s="1" t="s">
        <v>194</v>
      </c>
      <c r="E456" s="1" t="s">
        <v>943</v>
      </c>
      <c r="F456" s="1" t="s">
        <v>18</v>
      </c>
      <c r="H456" s="1"/>
    </row>
    <row r="457" spans="1:8" ht="36">
      <c r="A457" s="1" t="s">
        <v>1417</v>
      </c>
      <c r="B457" s="1" t="s">
        <v>1045</v>
      </c>
      <c r="C457" s="1">
        <v>1972</v>
      </c>
      <c r="D457" s="1" t="s">
        <v>184</v>
      </c>
      <c r="E457" s="1" t="s">
        <v>943</v>
      </c>
      <c r="F457" s="1" t="s">
        <v>18</v>
      </c>
      <c r="H457" s="1"/>
    </row>
    <row r="458" spans="1:7" ht="24">
      <c r="A458" s="1" t="s">
        <v>1418</v>
      </c>
      <c r="B458" s="1" t="s">
        <v>185</v>
      </c>
      <c r="C458" s="1">
        <v>1987</v>
      </c>
      <c r="D458" s="1" t="s">
        <v>186</v>
      </c>
      <c r="E458" s="1" t="s">
        <v>943</v>
      </c>
      <c r="F458" s="1" t="s">
        <v>18</v>
      </c>
      <c r="G458" s="2" t="s">
        <v>1665</v>
      </c>
    </row>
    <row r="459" spans="1:8" ht="24">
      <c r="A459" s="1" t="s">
        <v>1419</v>
      </c>
      <c r="B459" s="1" t="s">
        <v>185</v>
      </c>
      <c r="C459" s="1">
        <v>1987</v>
      </c>
      <c r="D459" s="1" t="s">
        <v>386</v>
      </c>
      <c r="E459" s="1" t="s">
        <v>943</v>
      </c>
      <c r="F459" s="1" t="s">
        <v>18</v>
      </c>
      <c r="H459" s="1"/>
    </row>
    <row r="460" spans="1:8" ht="36">
      <c r="A460" s="1" t="s">
        <v>1420</v>
      </c>
      <c r="B460" s="1" t="s">
        <v>1030</v>
      </c>
      <c r="C460" s="1">
        <v>1969</v>
      </c>
      <c r="D460" s="1" t="s">
        <v>248</v>
      </c>
      <c r="E460" s="1" t="s">
        <v>943</v>
      </c>
      <c r="F460" s="1" t="s">
        <v>394</v>
      </c>
      <c r="H460" s="1"/>
    </row>
    <row r="461" spans="1:8" ht="36">
      <c r="A461" s="1" t="s">
        <v>1421</v>
      </c>
      <c r="B461" s="1" t="s">
        <v>1030</v>
      </c>
      <c r="C461" s="1">
        <v>1978</v>
      </c>
      <c r="D461" s="1" t="s">
        <v>249</v>
      </c>
      <c r="E461" s="1" t="s">
        <v>943</v>
      </c>
      <c r="F461" s="1" t="s">
        <v>394</v>
      </c>
      <c r="H461" s="1"/>
    </row>
    <row r="462" spans="1:7" ht="84">
      <c r="A462" s="1" t="s">
        <v>1422</v>
      </c>
      <c r="B462" s="1" t="s">
        <v>1030</v>
      </c>
      <c r="C462" s="1">
        <v>1978</v>
      </c>
      <c r="D462" s="1" t="s">
        <v>250</v>
      </c>
      <c r="E462" s="1" t="s">
        <v>943</v>
      </c>
      <c r="F462" s="1" t="s">
        <v>394</v>
      </c>
      <c r="G462" s="2" t="s">
        <v>1665</v>
      </c>
    </row>
    <row r="463" spans="1:8" ht="36">
      <c r="A463" s="1" t="s">
        <v>1423</v>
      </c>
      <c r="B463" s="1" t="s">
        <v>253</v>
      </c>
      <c r="C463" s="1">
        <v>1979</v>
      </c>
      <c r="D463" s="1" t="s">
        <v>254</v>
      </c>
      <c r="E463" s="1" t="s">
        <v>943</v>
      </c>
      <c r="F463" s="1" t="s">
        <v>394</v>
      </c>
      <c r="H463" s="1"/>
    </row>
    <row r="464" spans="1:8" ht="24">
      <c r="A464" s="1" t="s">
        <v>1424</v>
      </c>
      <c r="B464" s="1" t="s">
        <v>1109</v>
      </c>
      <c r="C464" s="1">
        <v>1983</v>
      </c>
      <c r="D464" s="1" t="s">
        <v>1110</v>
      </c>
      <c r="E464" s="1" t="s">
        <v>943</v>
      </c>
      <c r="F464" s="1" t="s">
        <v>394</v>
      </c>
      <c r="H464" s="1"/>
    </row>
    <row r="465" spans="1:8" ht="24">
      <c r="A465" s="1" t="s">
        <v>1425</v>
      </c>
      <c r="B465" s="1" t="s">
        <v>1030</v>
      </c>
      <c r="C465" s="1">
        <v>1987</v>
      </c>
      <c r="D465" s="1" t="s">
        <v>251</v>
      </c>
      <c r="E465" s="1" t="s">
        <v>943</v>
      </c>
      <c r="F465" s="1" t="s">
        <v>394</v>
      </c>
      <c r="H465" s="1"/>
    </row>
    <row r="466" spans="1:8" ht="48">
      <c r="A466" s="1" t="s">
        <v>1426</v>
      </c>
      <c r="B466" s="1" t="s">
        <v>1103</v>
      </c>
      <c r="C466" s="1">
        <v>1989</v>
      </c>
      <c r="D466" s="1" t="s">
        <v>1104</v>
      </c>
      <c r="E466" s="1" t="s">
        <v>943</v>
      </c>
      <c r="F466" s="1" t="s">
        <v>394</v>
      </c>
      <c r="H466" s="1"/>
    </row>
    <row r="467" spans="1:7" ht="72">
      <c r="A467" s="1" t="s">
        <v>1427</v>
      </c>
      <c r="B467" s="1" t="s">
        <v>1111</v>
      </c>
      <c r="C467" s="1">
        <v>1989</v>
      </c>
      <c r="D467" s="1" t="s">
        <v>1112</v>
      </c>
      <c r="E467" s="1" t="s">
        <v>943</v>
      </c>
      <c r="F467" s="1" t="s">
        <v>394</v>
      </c>
      <c r="G467" s="2" t="s">
        <v>1665</v>
      </c>
    </row>
    <row r="468" spans="1:8" ht="48">
      <c r="A468" s="1" t="s">
        <v>1428</v>
      </c>
      <c r="B468" s="1" t="s">
        <v>1030</v>
      </c>
      <c r="C468" s="1">
        <v>1991</v>
      </c>
      <c r="D468" s="1" t="s">
        <v>252</v>
      </c>
      <c r="E468" s="1" t="s">
        <v>943</v>
      </c>
      <c r="F468" s="1" t="s">
        <v>394</v>
      </c>
      <c r="H468" s="1"/>
    </row>
    <row r="469" spans="1:7" ht="24">
      <c r="A469" s="1" t="s">
        <v>1429</v>
      </c>
      <c r="B469" s="1" t="s">
        <v>1105</v>
      </c>
      <c r="C469" s="1">
        <v>1991</v>
      </c>
      <c r="D469" s="1" t="s">
        <v>1106</v>
      </c>
      <c r="E469" s="1" t="s">
        <v>943</v>
      </c>
      <c r="F469" s="1" t="s">
        <v>394</v>
      </c>
      <c r="G469" s="2" t="s">
        <v>1665</v>
      </c>
    </row>
    <row r="470" spans="1:8" ht="48">
      <c r="A470" s="1" t="s">
        <v>1430</v>
      </c>
      <c r="B470" s="1" t="s">
        <v>1107</v>
      </c>
      <c r="C470" s="1">
        <v>1991</v>
      </c>
      <c r="D470" s="1" t="s">
        <v>1108</v>
      </c>
      <c r="E470" s="1" t="s">
        <v>943</v>
      </c>
      <c r="F470" s="1" t="s">
        <v>394</v>
      </c>
      <c r="H470" s="1"/>
    </row>
    <row r="471" spans="1:8" ht="24">
      <c r="A471" s="1" t="s">
        <v>1431</v>
      </c>
      <c r="B471" s="1" t="s">
        <v>1115</v>
      </c>
      <c r="C471" s="1">
        <v>1952</v>
      </c>
      <c r="D471" s="1" t="s">
        <v>1116</v>
      </c>
      <c r="E471" s="1" t="s">
        <v>943</v>
      </c>
      <c r="F471" s="1" t="s">
        <v>263</v>
      </c>
      <c r="H471" s="1"/>
    </row>
    <row r="472" spans="1:7" ht="15.75">
      <c r="A472" s="1" t="s">
        <v>1432</v>
      </c>
      <c r="B472" s="1" t="s">
        <v>1113</v>
      </c>
      <c r="C472" s="1">
        <v>1990</v>
      </c>
      <c r="D472" s="1" t="s">
        <v>1114</v>
      </c>
      <c r="E472" s="1" t="s">
        <v>943</v>
      </c>
      <c r="F472" s="1" t="s">
        <v>263</v>
      </c>
      <c r="G472" s="2" t="s">
        <v>1665</v>
      </c>
    </row>
    <row r="473" spans="1:7" ht="24">
      <c r="A473" s="1" t="s">
        <v>1433</v>
      </c>
      <c r="B473" s="1" t="s">
        <v>1542</v>
      </c>
      <c r="C473" s="1">
        <v>1967</v>
      </c>
      <c r="D473" s="1" t="s">
        <v>1543</v>
      </c>
      <c r="E473" s="1" t="s">
        <v>943</v>
      </c>
      <c r="F473" s="1" t="s">
        <v>768</v>
      </c>
      <c r="G473" s="2" t="s">
        <v>1665</v>
      </c>
    </row>
    <row r="474" spans="1:7" ht="24">
      <c r="A474" s="1" t="s">
        <v>1434</v>
      </c>
      <c r="B474" s="1" t="s">
        <v>1117</v>
      </c>
      <c r="C474" s="1">
        <v>1974</v>
      </c>
      <c r="D474" s="1" t="s">
        <v>761</v>
      </c>
      <c r="E474" s="1" t="s">
        <v>943</v>
      </c>
      <c r="F474" s="1" t="s">
        <v>768</v>
      </c>
      <c r="G474" s="2" t="s">
        <v>1665</v>
      </c>
    </row>
    <row r="475" spans="1:8" ht="72">
      <c r="A475" s="1" t="s">
        <v>1435</v>
      </c>
      <c r="B475" s="1" t="s">
        <v>923</v>
      </c>
      <c r="C475" s="1">
        <v>1978</v>
      </c>
      <c r="D475" s="1" t="s">
        <v>1540</v>
      </c>
      <c r="E475" s="1" t="s">
        <v>943</v>
      </c>
      <c r="F475" s="1" t="s">
        <v>768</v>
      </c>
      <c r="H475" s="1"/>
    </row>
    <row r="476" spans="1:8" ht="24">
      <c r="A476" s="1" t="s">
        <v>1436</v>
      </c>
      <c r="B476" s="1" t="s">
        <v>1544</v>
      </c>
      <c r="C476" s="1">
        <v>1981</v>
      </c>
      <c r="D476" s="1" t="s">
        <v>1545</v>
      </c>
      <c r="E476" s="1" t="s">
        <v>943</v>
      </c>
      <c r="F476" s="1" t="s">
        <v>768</v>
      </c>
      <c r="H476" s="1"/>
    </row>
    <row r="477" spans="1:8" ht="48">
      <c r="A477" s="1" t="s">
        <v>1437</v>
      </c>
      <c r="B477" s="1" t="s">
        <v>1546</v>
      </c>
      <c r="C477" s="1">
        <v>1981</v>
      </c>
      <c r="D477" s="1" t="s">
        <v>1547</v>
      </c>
      <c r="E477" s="1" t="s">
        <v>943</v>
      </c>
      <c r="F477" s="1" t="s">
        <v>768</v>
      </c>
      <c r="H477" s="1"/>
    </row>
    <row r="478" spans="1:7" ht="60">
      <c r="A478" s="1" t="s">
        <v>1438</v>
      </c>
      <c r="B478" s="1" t="s">
        <v>1050</v>
      </c>
      <c r="C478" s="1">
        <v>1984</v>
      </c>
      <c r="D478" s="1" t="s">
        <v>1541</v>
      </c>
      <c r="E478" s="1" t="s">
        <v>943</v>
      </c>
      <c r="F478" s="1" t="s">
        <v>768</v>
      </c>
      <c r="G478" s="2" t="s">
        <v>1665</v>
      </c>
    </row>
    <row r="479" spans="1:8" ht="24">
      <c r="A479" s="1" t="s">
        <v>1439</v>
      </c>
      <c r="B479" s="1" t="s">
        <v>762</v>
      </c>
      <c r="C479" s="1">
        <v>1985</v>
      </c>
      <c r="D479" s="1" t="s">
        <v>763</v>
      </c>
      <c r="E479" s="1" t="s">
        <v>943</v>
      </c>
      <c r="F479" s="1" t="s">
        <v>768</v>
      </c>
      <c r="H479" s="1"/>
    </row>
    <row r="480" spans="1:8" ht="24">
      <c r="A480" s="1" t="s">
        <v>1440</v>
      </c>
      <c r="B480" s="1" t="s">
        <v>762</v>
      </c>
      <c r="C480" s="1">
        <v>1987</v>
      </c>
      <c r="D480" s="1" t="s">
        <v>764</v>
      </c>
      <c r="E480" s="1" t="s">
        <v>943</v>
      </c>
      <c r="F480" s="1" t="s">
        <v>768</v>
      </c>
      <c r="H480" s="1"/>
    </row>
    <row r="481" spans="1:8" ht="60">
      <c r="A481" s="1" t="s">
        <v>1441</v>
      </c>
      <c r="B481" s="1" t="s">
        <v>762</v>
      </c>
      <c r="C481" s="1">
        <v>1989</v>
      </c>
      <c r="D481" s="1" t="s">
        <v>765</v>
      </c>
      <c r="E481" s="1" t="s">
        <v>943</v>
      </c>
      <c r="F481" s="1" t="s">
        <v>768</v>
      </c>
      <c r="H481" s="1"/>
    </row>
    <row r="482" spans="1:8" ht="24">
      <c r="A482" s="1" t="s">
        <v>1442</v>
      </c>
      <c r="B482" s="1" t="s">
        <v>766</v>
      </c>
      <c r="C482" s="1">
        <v>1989</v>
      </c>
      <c r="D482" s="1" t="s">
        <v>922</v>
      </c>
      <c r="E482" s="1" t="s">
        <v>943</v>
      </c>
      <c r="F482" s="1" t="s">
        <v>768</v>
      </c>
      <c r="H482" s="1"/>
    </row>
    <row r="483" spans="1:8" ht="60">
      <c r="A483" s="1" t="s">
        <v>1443</v>
      </c>
      <c r="B483" s="1" t="s">
        <v>766</v>
      </c>
      <c r="C483" s="1">
        <v>1989</v>
      </c>
      <c r="D483" s="1" t="s">
        <v>1515</v>
      </c>
      <c r="E483" s="1" t="s">
        <v>943</v>
      </c>
      <c r="F483" s="1" t="s">
        <v>768</v>
      </c>
      <c r="H483" s="1"/>
    </row>
    <row r="484" spans="1:7" ht="60">
      <c r="A484" s="1" t="s">
        <v>1444</v>
      </c>
      <c r="B484" s="1" t="s">
        <v>1050</v>
      </c>
      <c r="C484" s="1">
        <v>1978</v>
      </c>
      <c r="D484" s="1" t="s">
        <v>1548</v>
      </c>
      <c r="E484" s="1" t="s">
        <v>943</v>
      </c>
      <c r="F484" s="1" t="s">
        <v>919</v>
      </c>
      <c r="G484" s="2" t="s">
        <v>1665</v>
      </c>
    </row>
    <row r="485" spans="1:8" ht="36">
      <c r="A485" s="1" t="s">
        <v>1445</v>
      </c>
      <c r="B485" s="1" t="s">
        <v>923</v>
      </c>
      <c r="C485" s="1">
        <v>1981</v>
      </c>
      <c r="D485" s="1" t="s">
        <v>1553</v>
      </c>
      <c r="E485" s="1" t="s">
        <v>943</v>
      </c>
      <c r="F485" s="1" t="s">
        <v>1650</v>
      </c>
      <c r="H485" s="1"/>
    </row>
    <row r="486" spans="1:8" ht="24">
      <c r="A486" s="1" t="s">
        <v>1446</v>
      </c>
      <c r="B486" s="1" t="s">
        <v>1549</v>
      </c>
      <c r="C486" s="1">
        <v>1984</v>
      </c>
      <c r="D486" s="1" t="s">
        <v>1550</v>
      </c>
      <c r="E486" s="1" t="s">
        <v>943</v>
      </c>
      <c r="F486" s="1" t="s">
        <v>1650</v>
      </c>
      <c r="H486" s="1"/>
    </row>
    <row r="487" spans="1:8" ht="36">
      <c r="A487" s="1" t="s">
        <v>1447</v>
      </c>
      <c r="B487" s="1" t="s">
        <v>1551</v>
      </c>
      <c r="C487" s="1">
        <v>1984</v>
      </c>
      <c r="D487" s="1" t="s">
        <v>1552</v>
      </c>
      <c r="E487" s="1" t="s">
        <v>943</v>
      </c>
      <c r="F487" s="1" t="s">
        <v>1650</v>
      </c>
      <c r="H487" s="1"/>
    </row>
    <row r="488" spans="1:7" ht="36">
      <c r="A488" s="1" t="s">
        <v>1448</v>
      </c>
      <c r="B488" s="1" t="s">
        <v>533</v>
      </c>
      <c r="C488" s="1">
        <v>1993</v>
      </c>
      <c r="D488" s="1" t="s">
        <v>534</v>
      </c>
      <c r="E488" s="1" t="s">
        <v>943</v>
      </c>
      <c r="F488" s="1" t="s">
        <v>535</v>
      </c>
      <c r="G488" s="2" t="s">
        <v>36</v>
      </c>
    </row>
    <row r="489" spans="1:7" ht="15.75">
      <c r="A489" s="1" t="s">
        <v>1449</v>
      </c>
      <c r="B489" s="1" t="s">
        <v>1030</v>
      </c>
      <c r="C489" s="1">
        <v>1999</v>
      </c>
      <c r="D489" s="1" t="s">
        <v>478</v>
      </c>
      <c r="E489" s="1" t="s">
        <v>943</v>
      </c>
      <c r="F489" s="1" t="s">
        <v>535</v>
      </c>
      <c r="G489" s="2" t="s">
        <v>36</v>
      </c>
    </row>
    <row r="490" spans="1:7" ht="36">
      <c r="A490" s="1" t="s">
        <v>278</v>
      </c>
      <c r="B490" s="1" t="s">
        <v>1554</v>
      </c>
      <c r="C490" s="1">
        <v>1985</v>
      </c>
      <c r="D490" s="1" t="s">
        <v>1555</v>
      </c>
      <c r="E490" s="1" t="s">
        <v>943</v>
      </c>
      <c r="F490" s="1" t="s">
        <v>1556</v>
      </c>
      <c r="G490" s="2" t="s">
        <v>1665</v>
      </c>
    </row>
    <row r="491" spans="1:7" ht="36">
      <c r="A491" s="1" t="s">
        <v>279</v>
      </c>
      <c r="B491" s="1" t="s">
        <v>1554</v>
      </c>
      <c r="C491" s="1">
        <v>1989</v>
      </c>
      <c r="D491" s="1" t="s">
        <v>1557</v>
      </c>
      <c r="E491" s="1" t="s">
        <v>943</v>
      </c>
      <c r="F491" s="1" t="s">
        <v>1556</v>
      </c>
      <c r="G491" s="2" t="s">
        <v>1665</v>
      </c>
    </row>
    <row r="492" spans="1:7" ht="24">
      <c r="A492" s="1" t="s">
        <v>280</v>
      </c>
      <c r="B492" s="1" t="s">
        <v>548</v>
      </c>
      <c r="C492" s="1">
        <v>1964</v>
      </c>
      <c r="D492" s="1" t="s">
        <v>549</v>
      </c>
      <c r="E492" s="1" t="s">
        <v>943</v>
      </c>
      <c r="F492" s="1" t="s">
        <v>772</v>
      </c>
      <c r="G492" s="2" t="s">
        <v>1665</v>
      </c>
    </row>
    <row r="493" spans="1:7" ht="24">
      <c r="A493" s="1" t="s">
        <v>281</v>
      </c>
      <c r="B493" s="1" t="s">
        <v>1050</v>
      </c>
      <c r="C493" s="1">
        <v>1964</v>
      </c>
      <c r="D493" s="1" t="s">
        <v>552</v>
      </c>
      <c r="E493" s="1" t="s">
        <v>943</v>
      </c>
      <c r="F493" s="1" t="s">
        <v>772</v>
      </c>
      <c r="G493" s="2" t="s">
        <v>1665</v>
      </c>
    </row>
    <row r="494" spans="1:7" ht="24">
      <c r="A494" s="1" t="s">
        <v>282</v>
      </c>
      <c r="B494" s="1" t="s">
        <v>550</v>
      </c>
      <c r="C494" s="1">
        <v>1967</v>
      </c>
      <c r="D494" s="1" t="s">
        <v>551</v>
      </c>
      <c r="E494" s="1" t="s">
        <v>943</v>
      </c>
      <c r="F494" s="1" t="s">
        <v>772</v>
      </c>
      <c r="G494" s="2" t="s">
        <v>1665</v>
      </c>
    </row>
    <row r="495" spans="1:7" ht="24">
      <c r="A495" s="1" t="s">
        <v>283</v>
      </c>
      <c r="B495" s="1" t="s">
        <v>553</v>
      </c>
      <c r="C495" s="1">
        <v>1977</v>
      </c>
      <c r="D495" s="1" t="s">
        <v>1033</v>
      </c>
      <c r="E495" s="1" t="s">
        <v>943</v>
      </c>
      <c r="F495" s="1" t="s">
        <v>772</v>
      </c>
      <c r="G495" s="2" t="s">
        <v>1665</v>
      </c>
    </row>
    <row r="496" spans="1:7" ht="24">
      <c r="A496" s="1" t="s">
        <v>284</v>
      </c>
      <c r="B496" s="1" t="s">
        <v>1558</v>
      </c>
      <c r="C496" s="1">
        <v>1980</v>
      </c>
      <c r="D496" s="1" t="s">
        <v>1559</v>
      </c>
      <c r="E496" s="1" t="s">
        <v>943</v>
      </c>
      <c r="F496" s="1" t="s">
        <v>772</v>
      </c>
      <c r="G496" s="2" t="s">
        <v>1665</v>
      </c>
    </row>
    <row r="497" spans="1:8" ht="48">
      <c r="A497" s="1" t="s">
        <v>285</v>
      </c>
      <c r="B497" s="1" t="s">
        <v>1560</v>
      </c>
      <c r="C497" s="1">
        <v>1989</v>
      </c>
      <c r="D497" s="1" t="s">
        <v>547</v>
      </c>
      <c r="E497" s="1" t="s">
        <v>943</v>
      </c>
      <c r="F497" s="1" t="s">
        <v>772</v>
      </c>
      <c r="H497" s="1"/>
    </row>
    <row r="498" spans="1:8" ht="36">
      <c r="A498" s="1" t="s">
        <v>286</v>
      </c>
      <c r="B498" s="1" t="s">
        <v>1045</v>
      </c>
      <c r="C498" s="1">
        <v>1983</v>
      </c>
      <c r="D498" s="1" t="s">
        <v>1034</v>
      </c>
      <c r="E498" s="1" t="s">
        <v>943</v>
      </c>
      <c r="F498" s="1" t="s">
        <v>1607</v>
      </c>
      <c r="H498" s="1"/>
    </row>
    <row r="499" spans="1:7" ht="36">
      <c r="A499" s="1" t="s">
        <v>287</v>
      </c>
      <c r="B499" s="1" t="s">
        <v>1045</v>
      </c>
      <c r="C499" s="1">
        <v>1966</v>
      </c>
      <c r="D499" s="1" t="s">
        <v>183</v>
      </c>
      <c r="E499" s="1" t="s">
        <v>943</v>
      </c>
      <c r="F499" s="1" t="s">
        <v>1154</v>
      </c>
      <c r="G499" s="2" t="s">
        <v>36</v>
      </c>
    </row>
    <row r="500" spans="1:7" ht="24">
      <c r="A500" s="1" t="s">
        <v>288</v>
      </c>
      <c r="B500" s="1" t="s">
        <v>801</v>
      </c>
      <c r="C500" s="1">
        <v>1994</v>
      </c>
      <c r="D500" s="1" t="s">
        <v>802</v>
      </c>
      <c r="E500" s="1" t="s">
        <v>943</v>
      </c>
      <c r="F500" s="1" t="s">
        <v>1154</v>
      </c>
      <c r="G500" s="2" t="s">
        <v>36</v>
      </c>
    </row>
    <row r="501" spans="1:8" ht="36">
      <c r="A501" s="1" t="s">
        <v>289</v>
      </c>
      <c r="B501" s="1" t="s">
        <v>1608</v>
      </c>
      <c r="C501" s="1">
        <v>1994</v>
      </c>
      <c r="D501" s="1" t="s">
        <v>1609</v>
      </c>
      <c r="E501" s="1" t="s">
        <v>943</v>
      </c>
      <c r="F501" s="1" t="s">
        <v>1154</v>
      </c>
      <c r="H501" s="1"/>
    </row>
    <row r="502" spans="1:7" ht="36">
      <c r="A502" s="1" t="s">
        <v>290</v>
      </c>
      <c r="B502" s="1" t="s">
        <v>1610</v>
      </c>
      <c r="C502" s="1">
        <v>1988</v>
      </c>
      <c r="D502" s="1" t="s">
        <v>1611</v>
      </c>
      <c r="E502" s="1" t="s">
        <v>943</v>
      </c>
      <c r="F502" s="1" t="s">
        <v>1612</v>
      </c>
      <c r="G502" s="2" t="s">
        <v>36</v>
      </c>
    </row>
    <row r="503" spans="1:8" ht="36">
      <c r="A503" s="1" t="s">
        <v>291</v>
      </c>
      <c r="B503" s="1" t="s">
        <v>1610</v>
      </c>
      <c r="C503" s="1">
        <v>1990</v>
      </c>
      <c r="D503" s="1" t="s">
        <v>1613</v>
      </c>
      <c r="E503" s="1" t="s">
        <v>943</v>
      </c>
      <c r="F503" s="1" t="s">
        <v>1612</v>
      </c>
      <c r="H503" s="1"/>
    </row>
    <row r="504" spans="1:7" ht="24">
      <c r="A504" s="1" t="s">
        <v>292</v>
      </c>
      <c r="B504" s="1" t="s">
        <v>1614</v>
      </c>
      <c r="C504" s="1">
        <v>1958</v>
      </c>
      <c r="D504" s="1" t="s">
        <v>102</v>
      </c>
      <c r="E504" s="1" t="s">
        <v>943</v>
      </c>
      <c r="F504" s="1" t="s">
        <v>266</v>
      </c>
      <c r="G504" s="2" t="s">
        <v>1665</v>
      </c>
    </row>
    <row r="505" spans="1:8" ht="24">
      <c r="A505" s="1" t="s">
        <v>293</v>
      </c>
      <c r="B505" s="1" t="s">
        <v>1050</v>
      </c>
      <c r="C505" s="1">
        <v>1962</v>
      </c>
      <c r="D505" s="1" t="s">
        <v>497</v>
      </c>
      <c r="E505" s="1" t="s">
        <v>943</v>
      </c>
      <c r="F505" s="1" t="s">
        <v>266</v>
      </c>
      <c r="H505" s="1"/>
    </row>
    <row r="506" spans="1:7" ht="24">
      <c r="A506" s="1" t="s">
        <v>294</v>
      </c>
      <c r="B506" s="1" t="s">
        <v>495</v>
      </c>
      <c r="C506" s="1">
        <v>1963</v>
      </c>
      <c r="D506" s="1" t="s">
        <v>496</v>
      </c>
      <c r="E506" s="1" t="s">
        <v>943</v>
      </c>
      <c r="F506" s="1" t="s">
        <v>266</v>
      </c>
      <c r="G506" s="2" t="s">
        <v>1665</v>
      </c>
    </row>
    <row r="507" spans="1:7" ht="24">
      <c r="A507" s="1" t="s">
        <v>295</v>
      </c>
      <c r="B507" s="1" t="s">
        <v>1764</v>
      </c>
      <c r="C507" s="1">
        <v>1963</v>
      </c>
      <c r="D507" s="1" t="s">
        <v>1765</v>
      </c>
      <c r="E507" s="1" t="s">
        <v>943</v>
      </c>
      <c r="F507" s="1" t="s">
        <v>266</v>
      </c>
      <c r="G507" s="2" t="s">
        <v>1665</v>
      </c>
    </row>
    <row r="508" spans="1:7" ht="36">
      <c r="A508" s="1" t="s">
        <v>296</v>
      </c>
      <c r="B508" s="1" t="s">
        <v>1766</v>
      </c>
      <c r="C508" s="1">
        <v>1963</v>
      </c>
      <c r="D508" s="1" t="s">
        <v>1767</v>
      </c>
      <c r="E508" s="1" t="s">
        <v>943</v>
      </c>
      <c r="F508" s="1" t="s">
        <v>266</v>
      </c>
      <c r="G508" s="2" t="s">
        <v>1665</v>
      </c>
    </row>
    <row r="509" spans="1:8" ht="48">
      <c r="A509" s="1" t="s">
        <v>297</v>
      </c>
      <c r="B509" s="1" t="s">
        <v>103</v>
      </c>
      <c r="C509" s="1">
        <v>1965</v>
      </c>
      <c r="D509" s="1" t="s">
        <v>1523</v>
      </c>
      <c r="E509" s="1" t="s">
        <v>943</v>
      </c>
      <c r="F509" s="1" t="s">
        <v>266</v>
      </c>
      <c r="H509" s="1"/>
    </row>
    <row r="510" spans="1:7" ht="36">
      <c r="A510" s="1" t="s">
        <v>298</v>
      </c>
      <c r="B510" s="1" t="s">
        <v>923</v>
      </c>
      <c r="C510" s="1">
        <v>1968</v>
      </c>
      <c r="D510" s="1" t="s">
        <v>1666</v>
      </c>
      <c r="E510" s="1" t="s">
        <v>943</v>
      </c>
      <c r="F510" s="1" t="s">
        <v>266</v>
      </c>
      <c r="G510" s="2" t="s">
        <v>1665</v>
      </c>
    </row>
    <row r="511" spans="1:7" ht="36">
      <c r="A511" s="1" t="s">
        <v>299</v>
      </c>
      <c r="B511" s="1" t="s">
        <v>498</v>
      </c>
      <c r="C511" s="1">
        <v>1969</v>
      </c>
      <c r="D511" s="1" t="s">
        <v>499</v>
      </c>
      <c r="E511" s="1" t="s">
        <v>943</v>
      </c>
      <c r="F511" s="1" t="s">
        <v>266</v>
      </c>
      <c r="G511" s="2" t="s">
        <v>1665</v>
      </c>
    </row>
    <row r="512" spans="1:7" ht="24">
      <c r="A512" s="1" t="s">
        <v>300</v>
      </c>
      <c r="B512" s="1" t="s">
        <v>1768</v>
      </c>
      <c r="C512" s="1">
        <v>1969</v>
      </c>
      <c r="D512" s="1" t="s">
        <v>1769</v>
      </c>
      <c r="E512" s="1" t="s">
        <v>943</v>
      </c>
      <c r="F512" s="1" t="s">
        <v>266</v>
      </c>
      <c r="G512" s="2" t="s">
        <v>1665</v>
      </c>
    </row>
    <row r="513" spans="1:7" ht="24">
      <c r="A513" s="1" t="s">
        <v>301</v>
      </c>
      <c r="B513" s="1" t="s">
        <v>1532</v>
      </c>
      <c r="C513" s="1">
        <v>1971</v>
      </c>
      <c r="D513" s="1" t="s">
        <v>124</v>
      </c>
      <c r="E513" s="1" t="s">
        <v>943</v>
      </c>
      <c r="F513" s="1" t="s">
        <v>266</v>
      </c>
      <c r="G513" s="2" t="s">
        <v>1665</v>
      </c>
    </row>
    <row r="514" spans="1:7" ht="36">
      <c r="A514" s="1" t="s">
        <v>302</v>
      </c>
      <c r="B514" s="1" t="s">
        <v>131</v>
      </c>
      <c r="C514" s="1">
        <v>1972</v>
      </c>
      <c r="D514" s="1" t="s">
        <v>132</v>
      </c>
      <c r="E514" s="1" t="s">
        <v>943</v>
      </c>
      <c r="F514" s="1" t="s">
        <v>266</v>
      </c>
      <c r="G514" s="2" t="s">
        <v>1665</v>
      </c>
    </row>
    <row r="515" spans="1:8" ht="36">
      <c r="A515" s="1" t="s">
        <v>303</v>
      </c>
      <c r="B515" s="1" t="s">
        <v>125</v>
      </c>
      <c r="C515" s="1">
        <v>1974</v>
      </c>
      <c r="D515" s="1" t="s">
        <v>126</v>
      </c>
      <c r="E515" s="1" t="s">
        <v>943</v>
      </c>
      <c r="F515" s="1" t="s">
        <v>266</v>
      </c>
      <c r="H515" s="1"/>
    </row>
    <row r="516" spans="1:7" ht="24">
      <c r="A516" s="1" t="s">
        <v>304</v>
      </c>
      <c r="B516" s="1" t="s">
        <v>1526</v>
      </c>
      <c r="C516" s="1">
        <v>1975</v>
      </c>
      <c r="D516" s="1" t="s">
        <v>1527</v>
      </c>
      <c r="E516" s="1" t="s">
        <v>943</v>
      </c>
      <c r="F516" s="1" t="s">
        <v>266</v>
      </c>
      <c r="G516" s="2" t="s">
        <v>1665</v>
      </c>
    </row>
    <row r="517" spans="1:7" ht="24">
      <c r="A517" s="1" t="s">
        <v>305</v>
      </c>
      <c r="B517" s="1" t="s">
        <v>1772</v>
      </c>
      <c r="C517" s="1">
        <v>1979</v>
      </c>
      <c r="D517" s="1" t="s">
        <v>1773</v>
      </c>
      <c r="E517" s="1" t="s">
        <v>943</v>
      </c>
      <c r="F517" s="1" t="s">
        <v>266</v>
      </c>
      <c r="G517" s="2" t="s">
        <v>1665</v>
      </c>
    </row>
    <row r="518" spans="1:7" ht="24">
      <c r="A518" s="1" t="s">
        <v>306</v>
      </c>
      <c r="B518" s="1" t="s">
        <v>1524</v>
      </c>
      <c r="C518" s="1">
        <v>1981</v>
      </c>
      <c r="D518" s="1" t="s">
        <v>1525</v>
      </c>
      <c r="E518" s="1" t="s">
        <v>943</v>
      </c>
      <c r="F518" s="1" t="s">
        <v>266</v>
      </c>
      <c r="G518" s="2" t="s">
        <v>1665</v>
      </c>
    </row>
    <row r="519" spans="1:7" ht="24">
      <c r="A519" s="1" t="s">
        <v>307</v>
      </c>
      <c r="B519" s="1" t="s">
        <v>1530</v>
      </c>
      <c r="C519" s="1">
        <v>1982</v>
      </c>
      <c r="D519" s="1" t="s">
        <v>1531</v>
      </c>
      <c r="E519" s="1" t="s">
        <v>943</v>
      </c>
      <c r="F519" s="1" t="s">
        <v>266</v>
      </c>
      <c r="G519" s="2" t="s">
        <v>1665</v>
      </c>
    </row>
    <row r="520" spans="1:7" ht="36">
      <c r="A520" s="1" t="s">
        <v>308</v>
      </c>
      <c r="B520" s="1" t="s">
        <v>1528</v>
      </c>
      <c r="C520" s="1">
        <v>1983</v>
      </c>
      <c r="D520" s="1" t="s">
        <v>1529</v>
      </c>
      <c r="E520" s="1" t="s">
        <v>943</v>
      </c>
      <c r="F520" s="1" t="s">
        <v>266</v>
      </c>
      <c r="G520" s="2" t="s">
        <v>1665</v>
      </c>
    </row>
    <row r="521" spans="1:7" ht="36">
      <c r="A521" s="1" t="s">
        <v>309</v>
      </c>
      <c r="B521" s="1" t="s">
        <v>500</v>
      </c>
      <c r="C521" s="1">
        <v>1988</v>
      </c>
      <c r="D521" s="1" t="s">
        <v>1761</v>
      </c>
      <c r="E521" s="1" t="s">
        <v>943</v>
      </c>
      <c r="F521" s="1" t="s">
        <v>266</v>
      </c>
      <c r="G521" s="2" t="s">
        <v>1665</v>
      </c>
    </row>
    <row r="522" spans="1:8" ht="24">
      <c r="A522" s="1" t="s">
        <v>310</v>
      </c>
      <c r="B522" s="1" t="s">
        <v>1770</v>
      </c>
      <c r="C522" s="1">
        <v>1988</v>
      </c>
      <c r="D522" s="1" t="s">
        <v>1771</v>
      </c>
      <c r="E522" s="1" t="s">
        <v>943</v>
      </c>
      <c r="F522" s="1" t="s">
        <v>266</v>
      </c>
      <c r="H522" s="1"/>
    </row>
    <row r="523" spans="1:8" ht="48">
      <c r="A523" s="1" t="s">
        <v>311</v>
      </c>
      <c r="B523" s="1" t="s">
        <v>1762</v>
      </c>
      <c r="C523" s="1">
        <v>1989</v>
      </c>
      <c r="D523" s="1" t="s">
        <v>1763</v>
      </c>
      <c r="E523" s="1" t="s">
        <v>943</v>
      </c>
      <c r="F523" s="1" t="s">
        <v>266</v>
      </c>
      <c r="H523" s="1"/>
    </row>
    <row r="524" spans="1:8" ht="24">
      <c r="A524" s="1" t="s">
        <v>312</v>
      </c>
      <c r="B524" s="1" t="s">
        <v>133</v>
      </c>
      <c r="C524" s="1">
        <v>1992</v>
      </c>
      <c r="D524" s="1" t="s">
        <v>134</v>
      </c>
      <c r="E524" s="1" t="s">
        <v>943</v>
      </c>
      <c r="F524" s="1" t="s">
        <v>266</v>
      </c>
      <c r="H524" s="1"/>
    </row>
    <row r="525" spans="1:8" ht="36">
      <c r="A525" s="1" t="s">
        <v>313</v>
      </c>
      <c r="B525" s="1" t="s">
        <v>135</v>
      </c>
      <c r="C525" s="1">
        <v>1992</v>
      </c>
      <c r="D525" s="1" t="s">
        <v>1101</v>
      </c>
      <c r="E525" s="1" t="s">
        <v>943</v>
      </c>
      <c r="F525" s="1" t="s">
        <v>266</v>
      </c>
      <c r="H525" s="1"/>
    </row>
    <row r="526" spans="1:7" ht="36">
      <c r="A526" s="1" t="s">
        <v>314</v>
      </c>
      <c r="B526" s="1" t="s">
        <v>129</v>
      </c>
      <c r="C526" s="1">
        <v>1993</v>
      </c>
      <c r="D526" s="1" t="s">
        <v>130</v>
      </c>
      <c r="E526" s="1" t="s">
        <v>943</v>
      </c>
      <c r="F526" s="1" t="s">
        <v>266</v>
      </c>
      <c r="G526" s="2" t="s">
        <v>1665</v>
      </c>
    </row>
    <row r="527" spans="1:7" ht="48">
      <c r="A527" s="1" t="s">
        <v>315</v>
      </c>
      <c r="B527" s="1" t="s">
        <v>127</v>
      </c>
      <c r="C527" s="1">
        <v>1984</v>
      </c>
      <c r="D527" s="1" t="s">
        <v>128</v>
      </c>
      <c r="E527" s="1" t="s">
        <v>943</v>
      </c>
      <c r="F527" s="1" t="s">
        <v>266</v>
      </c>
      <c r="G527" s="2" t="s">
        <v>1665</v>
      </c>
    </row>
    <row r="528" spans="1:7" ht="24">
      <c r="A528" s="1" t="s">
        <v>532</v>
      </c>
      <c r="B528" s="1" t="s">
        <v>1774</v>
      </c>
      <c r="C528" s="1">
        <v>1986</v>
      </c>
      <c r="D528" s="1" t="s">
        <v>1775</v>
      </c>
      <c r="E528" s="1" t="s">
        <v>943</v>
      </c>
      <c r="F528" s="1" t="s">
        <v>741</v>
      </c>
      <c r="G528" s="2" t="s">
        <v>1665</v>
      </c>
    </row>
    <row r="529" spans="1:8" ht="48">
      <c r="A529" s="1" t="s">
        <v>477</v>
      </c>
      <c r="B529" s="1" t="s">
        <v>1776</v>
      </c>
      <c r="C529" s="1">
        <v>1986</v>
      </c>
      <c r="D529" s="1" t="s">
        <v>1777</v>
      </c>
      <c r="E529" s="1" t="s">
        <v>943</v>
      </c>
      <c r="F529" s="1" t="s">
        <v>741</v>
      </c>
      <c r="H529" s="1"/>
    </row>
    <row r="530" spans="1:7" ht="48">
      <c r="A530" s="1" t="s">
        <v>33</v>
      </c>
      <c r="B530" s="1" t="s">
        <v>1030</v>
      </c>
      <c r="C530" s="1">
        <v>1999</v>
      </c>
      <c r="D530" s="1" t="s">
        <v>34</v>
      </c>
      <c r="E530" s="1" t="s">
        <v>943</v>
      </c>
      <c r="F530" s="1" t="s">
        <v>35</v>
      </c>
      <c r="G530" s="2" t="s">
        <v>36</v>
      </c>
    </row>
    <row r="531" spans="1:7" ht="24">
      <c r="A531" s="1" t="s">
        <v>1209</v>
      </c>
      <c r="B531" s="1" t="s">
        <v>1211</v>
      </c>
      <c r="C531" s="1">
        <v>2003</v>
      </c>
      <c r="D531" s="1" t="s">
        <v>1212</v>
      </c>
      <c r="E531" s="1" t="s">
        <v>943</v>
      </c>
      <c r="F531" s="1" t="s">
        <v>35</v>
      </c>
      <c r="G531" s="2" t="s">
        <v>1665</v>
      </c>
    </row>
    <row r="532" spans="1:7" ht="36">
      <c r="A532" s="1" t="s">
        <v>1210</v>
      </c>
      <c r="B532" s="1" t="s">
        <v>1213</v>
      </c>
      <c r="C532" s="1">
        <v>2003</v>
      </c>
      <c r="D532" s="1" t="s">
        <v>1214</v>
      </c>
      <c r="E532" s="1" t="s">
        <v>943</v>
      </c>
      <c r="F532" s="1" t="s">
        <v>394</v>
      </c>
      <c r="G532" s="2" t="s">
        <v>1665</v>
      </c>
    </row>
    <row r="533" spans="1:7" ht="48">
      <c r="A533" s="1" t="s">
        <v>85</v>
      </c>
      <c r="B533" s="1" t="s">
        <v>86</v>
      </c>
      <c r="C533" s="1">
        <v>2002</v>
      </c>
      <c r="D533" s="1" t="s">
        <v>87</v>
      </c>
      <c r="E533" s="1" t="s">
        <v>943</v>
      </c>
      <c r="F533" s="1" t="s">
        <v>266</v>
      </c>
      <c r="G533" s="2" t="s">
        <v>1665</v>
      </c>
    </row>
    <row r="534" spans="1:8" ht="60">
      <c r="A534" s="1" t="s">
        <v>316</v>
      </c>
      <c r="B534" s="1" t="s">
        <v>1778</v>
      </c>
      <c r="C534" s="1">
        <v>1992</v>
      </c>
      <c r="D534" s="1" t="s">
        <v>1779</v>
      </c>
      <c r="E534" s="1" t="s">
        <v>1780</v>
      </c>
      <c r="F534" s="1" t="s">
        <v>1687</v>
      </c>
      <c r="H534" s="1"/>
    </row>
    <row r="535" spans="1:8" ht="24">
      <c r="A535" s="1" t="s">
        <v>317</v>
      </c>
      <c r="B535" s="1" t="s">
        <v>1781</v>
      </c>
      <c r="C535" s="1">
        <v>1983</v>
      </c>
      <c r="D535" s="1" t="s">
        <v>1782</v>
      </c>
      <c r="E535" s="1" t="s">
        <v>1780</v>
      </c>
      <c r="F535" s="1" t="s">
        <v>394</v>
      </c>
      <c r="H535" s="1"/>
    </row>
    <row r="536" spans="1:7" ht="24">
      <c r="A536" s="1" t="s">
        <v>318</v>
      </c>
      <c r="B536" s="1" t="s">
        <v>1143</v>
      </c>
      <c r="C536" s="1">
        <v>1968</v>
      </c>
      <c r="D536" s="1" t="s">
        <v>746</v>
      </c>
      <c r="E536" s="1" t="s">
        <v>1780</v>
      </c>
      <c r="F536" s="1" t="s">
        <v>816</v>
      </c>
      <c r="G536" s="2" t="s">
        <v>1665</v>
      </c>
    </row>
    <row r="537" spans="1:8" ht="60">
      <c r="A537" s="1" t="s">
        <v>319</v>
      </c>
      <c r="B537" s="1" t="s">
        <v>747</v>
      </c>
      <c r="C537" s="1">
        <v>1985</v>
      </c>
      <c r="D537" s="1" t="s">
        <v>748</v>
      </c>
      <c r="E537" s="1" t="s">
        <v>1780</v>
      </c>
      <c r="F537" s="1" t="s">
        <v>816</v>
      </c>
      <c r="H537" s="1"/>
    </row>
    <row r="538" spans="1:8" ht="24">
      <c r="A538" s="1" t="s">
        <v>320</v>
      </c>
      <c r="B538" s="1" t="s">
        <v>435</v>
      </c>
      <c r="C538" s="1">
        <v>1968</v>
      </c>
      <c r="D538" s="1" t="s">
        <v>749</v>
      </c>
      <c r="E538" s="1" t="s">
        <v>1780</v>
      </c>
      <c r="F538" s="1" t="s">
        <v>750</v>
      </c>
      <c r="H538" s="1"/>
    </row>
    <row r="539" spans="1:7" ht="36">
      <c r="A539" s="1" t="s">
        <v>321</v>
      </c>
      <c r="B539" s="1" t="s">
        <v>435</v>
      </c>
      <c r="C539" s="1">
        <v>1963</v>
      </c>
      <c r="D539" s="1" t="s">
        <v>751</v>
      </c>
      <c r="E539" s="1" t="s">
        <v>1780</v>
      </c>
      <c r="F539" s="1" t="s">
        <v>272</v>
      </c>
      <c r="G539" s="2" t="s">
        <v>1665</v>
      </c>
    </row>
    <row r="540" spans="1:8" ht="15.75">
      <c r="A540" s="1" t="s">
        <v>322</v>
      </c>
      <c r="B540" s="1" t="s">
        <v>752</v>
      </c>
      <c r="C540" s="1">
        <v>1963</v>
      </c>
      <c r="D540" s="1" t="s">
        <v>1118</v>
      </c>
      <c r="E540" s="1" t="s">
        <v>1780</v>
      </c>
      <c r="F540" s="1" t="s">
        <v>272</v>
      </c>
      <c r="H540" s="1"/>
    </row>
    <row r="541" spans="1:8" ht="36">
      <c r="A541" s="1" t="s">
        <v>323</v>
      </c>
      <c r="B541" s="1" t="s">
        <v>37</v>
      </c>
      <c r="C541" s="1">
        <v>1983</v>
      </c>
      <c r="D541" s="1" t="s">
        <v>38</v>
      </c>
      <c r="E541" s="1" t="s">
        <v>1780</v>
      </c>
      <c r="F541" s="1" t="s">
        <v>1641</v>
      </c>
      <c r="H541" s="1"/>
    </row>
    <row r="542" spans="1:8" ht="36">
      <c r="A542" s="1" t="s">
        <v>1243</v>
      </c>
      <c r="B542" s="1" t="s">
        <v>39</v>
      </c>
      <c r="C542" s="1" t="s">
        <v>1602</v>
      </c>
      <c r="D542" s="1" t="s">
        <v>40</v>
      </c>
      <c r="E542" s="1" t="s">
        <v>1696</v>
      </c>
      <c r="F542" s="1" t="s">
        <v>41</v>
      </c>
      <c r="H542" s="1"/>
    </row>
    <row r="543" spans="1:7" ht="15.75">
      <c r="A543" s="1" t="s">
        <v>1566</v>
      </c>
      <c r="B543" s="1" t="s">
        <v>1244</v>
      </c>
      <c r="C543" s="1">
        <v>2001</v>
      </c>
      <c r="D543" s="1" t="s">
        <v>1245</v>
      </c>
      <c r="E543" s="1" t="s">
        <v>1696</v>
      </c>
      <c r="F543" s="1" t="s">
        <v>1246</v>
      </c>
      <c r="G543" s="2" t="s">
        <v>1665</v>
      </c>
    </row>
    <row r="544" spans="1:8" ht="24">
      <c r="A544" s="1" t="s">
        <v>324</v>
      </c>
      <c r="B544" s="1" t="s">
        <v>42</v>
      </c>
      <c r="C544" s="1">
        <v>1981</v>
      </c>
      <c r="D544" s="1" t="s">
        <v>43</v>
      </c>
      <c r="E544" s="1" t="s">
        <v>44</v>
      </c>
      <c r="F544" s="1" t="s">
        <v>394</v>
      </c>
      <c r="H544" s="1"/>
    </row>
    <row r="545" spans="1:8" ht="24">
      <c r="A545" s="1" t="s">
        <v>325</v>
      </c>
      <c r="B545" s="1" t="s">
        <v>45</v>
      </c>
      <c r="C545" s="1">
        <v>1970</v>
      </c>
      <c r="D545" s="1" t="s">
        <v>46</v>
      </c>
      <c r="E545" s="1" t="s">
        <v>44</v>
      </c>
      <c r="F545" s="1" t="s">
        <v>263</v>
      </c>
      <c r="H545" s="1"/>
    </row>
    <row r="546" spans="1:7" ht="24">
      <c r="A546" s="1" t="s">
        <v>326</v>
      </c>
      <c r="B546" s="1" t="s">
        <v>47</v>
      </c>
      <c r="C546" s="1">
        <v>1979</v>
      </c>
      <c r="D546" s="1" t="s">
        <v>48</v>
      </c>
      <c r="E546" s="1" t="s">
        <v>44</v>
      </c>
      <c r="F546" s="1" t="s">
        <v>768</v>
      </c>
      <c r="G546" s="2" t="s">
        <v>1665</v>
      </c>
    </row>
    <row r="547" spans="1:8" ht="24">
      <c r="A547" s="1" t="s">
        <v>327</v>
      </c>
      <c r="B547" s="1" t="s">
        <v>49</v>
      </c>
      <c r="C547" s="1">
        <v>1978</v>
      </c>
      <c r="D547" s="1" t="s">
        <v>679</v>
      </c>
      <c r="E547" s="1" t="s">
        <v>44</v>
      </c>
      <c r="F547" s="1" t="s">
        <v>1650</v>
      </c>
      <c r="H547" s="1"/>
    </row>
    <row r="548" spans="1:8" ht="24">
      <c r="A548" s="1" t="s">
        <v>328</v>
      </c>
      <c r="B548" s="1" t="s">
        <v>680</v>
      </c>
      <c r="C548" s="1">
        <v>1969</v>
      </c>
      <c r="D548" s="1" t="s">
        <v>681</v>
      </c>
      <c r="E548" s="1" t="s">
        <v>44</v>
      </c>
      <c r="F548" s="1" t="s">
        <v>1080</v>
      </c>
      <c r="H548" s="1"/>
    </row>
    <row r="549" spans="1:7" ht="24">
      <c r="A549" s="1" t="s">
        <v>329</v>
      </c>
      <c r="B549" s="1" t="s">
        <v>684</v>
      </c>
      <c r="C549" s="1">
        <v>1951</v>
      </c>
      <c r="D549" s="1" t="s">
        <v>685</v>
      </c>
      <c r="E549" s="1" t="s">
        <v>44</v>
      </c>
      <c r="F549" s="1" t="s">
        <v>266</v>
      </c>
      <c r="G549" s="2" t="s">
        <v>1665</v>
      </c>
    </row>
    <row r="550" spans="1:7" ht="24">
      <c r="A550" s="1" t="s">
        <v>330</v>
      </c>
      <c r="B550" s="1" t="s">
        <v>745</v>
      </c>
      <c r="C550" s="1">
        <v>1966</v>
      </c>
      <c r="D550" s="1" t="s">
        <v>697</v>
      </c>
      <c r="E550" s="1" t="s">
        <v>44</v>
      </c>
      <c r="F550" s="1" t="s">
        <v>266</v>
      </c>
      <c r="G550" s="2" t="s">
        <v>1665</v>
      </c>
    </row>
    <row r="551" spans="1:8" ht="24">
      <c r="A551" s="1" t="s">
        <v>331</v>
      </c>
      <c r="B551" s="1" t="s">
        <v>745</v>
      </c>
      <c r="C551" s="1">
        <v>1967</v>
      </c>
      <c r="D551" s="1" t="s">
        <v>698</v>
      </c>
      <c r="E551" s="1" t="s">
        <v>44</v>
      </c>
      <c r="F551" s="1" t="s">
        <v>266</v>
      </c>
      <c r="H551" s="1"/>
    </row>
    <row r="552" spans="1:7" ht="36">
      <c r="A552" s="1" t="s">
        <v>332</v>
      </c>
      <c r="B552" s="1" t="s">
        <v>699</v>
      </c>
      <c r="C552" s="1">
        <v>1979</v>
      </c>
      <c r="D552" s="1" t="s">
        <v>700</v>
      </c>
      <c r="E552" s="1" t="s">
        <v>44</v>
      </c>
      <c r="F552" s="1" t="s">
        <v>266</v>
      </c>
      <c r="G552" s="2" t="s">
        <v>1665</v>
      </c>
    </row>
    <row r="553" spans="1:8" ht="36">
      <c r="A553" s="1" t="s">
        <v>333</v>
      </c>
      <c r="B553" s="1" t="s">
        <v>682</v>
      </c>
      <c r="C553" s="1">
        <v>1982</v>
      </c>
      <c r="D553" s="1" t="s">
        <v>683</v>
      </c>
      <c r="E553" s="1" t="s">
        <v>44</v>
      </c>
      <c r="F553" s="1" t="s">
        <v>266</v>
      </c>
      <c r="H553" s="1"/>
    </row>
    <row r="554" spans="1:8" ht="36">
      <c r="A554" s="1" t="s">
        <v>334</v>
      </c>
      <c r="B554" s="1" t="s">
        <v>686</v>
      </c>
      <c r="C554" s="1">
        <v>1983</v>
      </c>
      <c r="D554" s="1" t="s">
        <v>687</v>
      </c>
      <c r="E554" s="1" t="s">
        <v>44</v>
      </c>
      <c r="F554" s="1" t="s">
        <v>266</v>
      </c>
      <c r="H554" s="1"/>
    </row>
    <row r="555" spans="1:8" ht="72">
      <c r="A555" s="1" t="s">
        <v>335</v>
      </c>
      <c r="B555" s="1" t="s">
        <v>686</v>
      </c>
      <c r="C555" s="1">
        <v>1984</v>
      </c>
      <c r="D555" s="1" t="s">
        <v>688</v>
      </c>
      <c r="E555" s="1" t="s">
        <v>44</v>
      </c>
      <c r="F555" s="1" t="s">
        <v>266</v>
      </c>
      <c r="H555" s="1"/>
    </row>
    <row r="556" spans="1:7" ht="24">
      <c r="A556" s="1" t="s">
        <v>336</v>
      </c>
      <c r="B556" s="1" t="s">
        <v>686</v>
      </c>
      <c r="C556" s="1">
        <v>1985</v>
      </c>
      <c r="D556" s="1" t="s">
        <v>689</v>
      </c>
      <c r="E556" s="1" t="s">
        <v>44</v>
      </c>
      <c r="F556" s="1" t="s">
        <v>266</v>
      </c>
      <c r="G556" s="2" t="s">
        <v>1665</v>
      </c>
    </row>
    <row r="557" spans="1:7" ht="36">
      <c r="A557" s="1" t="s">
        <v>337</v>
      </c>
      <c r="B557" s="1" t="s">
        <v>692</v>
      </c>
      <c r="C557" s="1">
        <v>1986</v>
      </c>
      <c r="D557" s="1" t="s">
        <v>693</v>
      </c>
      <c r="E557" s="1" t="s">
        <v>44</v>
      </c>
      <c r="F557" s="1" t="s">
        <v>266</v>
      </c>
      <c r="G557" s="2" t="s">
        <v>1665</v>
      </c>
    </row>
    <row r="558" spans="1:7" ht="36">
      <c r="A558" s="1" t="s">
        <v>338</v>
      </c>
      <c r="B558" s="1" t="s">
        <v>694</v>
      </c>
      <c r="C558" s="1">
        <v>1987</v>
      </c>
      <c r="D558" s="1" t="s">
        <v>695</v>
      </c>
      <c r="E558" s="1" t="s">
        <v>44</v>
      </c>
      <c r="F558" s="1" t="s">
        <v>266</v>
      </c>
      <c r="G558" s="2" t="s">
        <v>1665</v>
      </c>
    </row>
    <row r="559" spans="1:7" ht="24">
      <c r="A559" s="1" t="s">
        <v>339</v>
      </c>
      <c r="B559" s="1" t="s">
        <v>690</v>
      </c>
      <c r="C559" s="1">
        <v>1988</v>
      </c>
      <c r="D559" s="1" t="s">
        <v>691</v>
      </c>
      <c r="E559" s="1" t="s">
        <v>44</v>
      </c>
      <c r="F559" s="1" t="s">
        <v>266</v>
      </c>
      <c r="G559" s="2" t="s">
        <v>1665</v>
      </c>
    </row>
    <row r="560" spans="1:8" ht="24">
      <c r="A560" s="1" t="s">
        <v>340</v>
      </c>
      <c r="B560" s="1" t="s">
        <v>694</v>
      </c>
      <c r="C560" s="1">
        <v>1992</v>
      </c>
      <c r="D560" s="1" t="s">
        <v>696</v>
      </c>
      <c r="E560" s="1" t="s">
        <v>44</v>
      </c>
      <c r="F560" s="1" t="s">
        <v>266</v>
      </c>
      <c r="H560" s="1"/>
    </row>
    <row r="561" spans="1:8" ht="24">
      <c r="A561" s="1" t="s">
        <v>341</v>
      </c>
      <c r="B561" s="1" t="s">
        <v>701</v>
      </c>
      <c r="C561" s="1">
        <v>1990</v>
      </c>
      <c r="D561" s="1" t="s">
        <v>702</v>
      </c>
      <c r="E561" s="1" t="s">
        <v>44</v>
      </c>
      <c r="F561" s="1" t="s">
        <v>741</v>
      </c>
      <c r="H561" s="1"/>
    </row>
    <row r="562" spans="1:7" ht="36">
      <c r="A562" s="1" t="s">
        <v>1230</v>
      </c>
      <c r="B562" s="1" t="s">
        <v>1231</v>
      </c>
      <c r="C562" s="1">
        <v>2002</v>
      </c>
      <c r="D562" s="1" t="s">
        <v>1232</v>
      </c>
      <c r="E562" s="1" t="s">
        <v>44</v>
      </c>
      <c r="F562" s="1" t="s">
        <v>772</v>
      </c>
      <c r="G562" s="2" t="s">
        <v>1665</v>
      </c>
    </row>
    <row r="563" spans="1:7" ht="48">
      <c r="A563" s="1" t="s">
        <v>1063</v>
      </c>
      <c r="B563" s="1" t="s">
        <v>1064</v>
      </c>
      <c r="C563" s="1">
        <v>2000</v>
      </c>
      <c r="D563" s="1" t="s">
        <v>1065</v>
      </c>
      <c r="E563" s="1" t="s">
        <v>44</v>
      </c>
      <c r="F563" s="1" t="s">
        <v>1066</v>
      </c>
      <c r="G563" s="2" t="s">
        <v>1665</v>
      </c>
    </row>
    <row r="564" spans="1:8" ht="24">
      <c r="A564" s="1" t="s">
        <v>342</v>
      </c>
      <c r="B564" s="1" t="s">
        <v>703</v>
      </c>
      <c r="C564" s="1">
        <v>1947</v>
      </c>
      <c r="D564" s="1" t="s">
        <v>704</v>
      </c>
      <c r="E564" s="1" t="s">
        <v>705</v>
      </c>
      <c r="F564" s="1" t="s">
        <v>271</v>
      </c>
      <c r="H564" s="1"/>
    </row>
    <row r="565" spans="1:8" ht="15.75">
      <c r="A565" s="1" t="s">
        <v>343</v>
      </c>
      <c r="B565" s="1" t="s">
        <v>1120</v>
      </c>
      <c r="C565" s="1">
        <v>1959</v>
      </c>
      <c r="D565" s="1" t="s">
        <v>1282</v>
      </c>
      <c r="E565" s="1" t="s">
        <v>705</v>
      </c>
      <c r="F565" s="1" t="s">
        <v>263</v>
      </c>
      <c r="H565" s="1"/>
    </row>
    <row r="566" spans="1:8" ht="15.75">
      <c r="A566" s="1" t="s">
        <v>344</v>
      </c>
      <c r="B566" s="1" t="s">
        <v>1120</v>
      </c>
      <c r="C566" s="1">
        <v>1959</v>
      </c>
      <c r="D566" s="1" t="s">
        <v>1283</v>
      </c>
      <c r="E566" s="1" t="s">
        <v>705</v>
      </c>
      <c r="F566" s="1" t="s">
        <v>263</v>
      </c>
      <c r="H566" s="1"/>
    </row>
    <row r="567" spans="1:8" ht="24">
      <c r="A567" s="1" t="s">
        <v>345</v>
      </c>
      <c r="B567" s="1" t="s">
        <v>706</v>
      </c>
      <c r="C567" s="1">
        <v>1981</v>
      </c>
      <c r="D567" s="1" t="s">
        <v>1119</v>
      </c>
      <c r="E567" s="1" t="s">
        <v>705</v>
      </c>
      <c r="F567" s="1" t="s">
        <v>263</v>
      </c>
      <c r="H567" s="1"/>
    </row>
    <row r="568" spans="1:8" ht="24">
      <c r="A568" s="1" t="s">
        <v>346</v>
      </c>
      <c r="B568" s="1" t="s">
        <v>706</v>
      </c>
      <c r="C568" s="1">
        <v>1981</v>
      </c>
      <c r="D568" s="1" t="s">
        <v>1281</v>
      </c>
      <c r="E568" s="1" t="s">
        <v>705</v>
      </c>
      <c r="F568" s="1" t="s">
        <v>263</v>
      </c>
      <c r="H568" s="1"/>
    </row>
    <row r="569" spans="1:8" ht="24">
      <c r="A569" s="1" t="s">
        <v>347</v>
      </c>
      <c r="B569" s="1" t="s">
        <v>1121</v>
      </c>
      <c r="C569" s="1">
        <v>1956</v>
      </c>
      <c r="D569" s="1" t="s">
        <v>1122</v>
      </c>
      <c r="E569" s="1" t="s">
        <v>705</v>
      </c>
      <c r="F569" s="1" t="s">
        <v>266</v>
      </c>
      <c r="H569" s="1"/>
    </row>
    <row r="570" spans="1:8" ht="24">
      <c r="A570" s="1" t="s">
        <v>348</v>
      </c>
      <c r="B570" s="1" t="s">
        <v>1123</v>
      </c>
      <c r="C570" s="1">
        <v>1959</v>
      </c>
      <c r="D570" s="1" t="s">
        <v>1124</v>
      </c>
      <c r="E570" s="1" t="s">
        <v>1125</v>
      </c>
      <c r="F570" s="1" t="s">
        <v>1126</v>
      </c>
      <c r="H570" s="1"/>
    </row>
    <row r="571" spans="1:7" ht="24">
      <c r="A571" s="1" t="s">
        <v>592</v>
      </c>
      <c r="B571" s="1" t="s">
        <v>1466</v>
      </c>
      <c r="C571" s="1">
        <v>1973</v>
      </c>
      <c r="D571" s="1" t="s">
        <v>1467</v>
      </c>
      <c r="E571" s="1" t="s">
        <v>591</v>
      </c>
      <c r="F571" s="1" t="s">
        <v>1468</v>
      </c>
      <c r="G571" s="2" t="s">
        <v>36</v>
      </c>
    </row>
    <row r="572" spans="1:7" ht="15.75">
      <c r="A572" s="1" t="s">
        <v>1465</v>
      </c>
      <c r="B572" s="1" t="s">
        <v>424</v>
      </c>
      <c r="C572" s="1">
        <v>1945</v>
      </c>
      <c r="D572" s="1" t="s">
        <v>742</v>
      </c>
      <c r="E572" s="1" t="s">
        <v>591</v>
      </c>
      <c r="F572" s="1" t="s">
        <v>743</v>
      </c>
      <c r="G572" s="2" t="s">
        <v>1665</v>
      </c>
    </row>
    <row r="573" spans="1:7" ht="36">
      <c r="A573" s="1" t="s">
        <v>400</v>
      </c>
      <c r="B573" s="1" t="s">
        <v>401</v>
      </c>
      <c r="C573" s="1">
        <v>1996</v>
      </c>
      <c r="D573" s="1" t="s">
        <v>402</v>
      </c>
      <c r="E573" s="1" t="s">
        <v>591</v>
      </c>
      <c r="F573" s="1" t="s">
        <v>1468</v>
      </c>
      <c r="G573" s="2" t="s">
        <v>1665</v>
      </c>
    </row>
    <row r="574" spans="1:8" ht="24">
      <c r="A574" s="1" t="s">
        <v>349</v>
      </c>
      <c r="B574" s="1" t="s">
        <v>1127</v>
      </c>
      <c r="C574" s="1">
        <v>1975</v>
      </c>
      <c r="D574" s="1" t="s">
        <v>1128</v>
      </c>
      <c r="E574" s="1" t="s">
        <v>1129</v>
      </c>
      <c r="F574" s="1" t="s">
        <v>1660</v>
      </c>
      <c r="H574" s="1"/>
    </row>
    <row r="575" spans="1:8" ht="48">
      <c r="A575" s="1" t="s">
        <v>350</v>
      </c>
      <c r="B575" s="1" t="s">
        <v>1130</v>
      </c>
      <c r="C575" s="1">
        <v>1991</v>
      </c>
      <c r="D575" s="1" t="s">
        <v>202</v>
      </c>
      <c r="E575" s="1" t="s">
        <v>203</v>
      </c>
      <c r="F575" s="1" t="s">
        <v>394</v>
      </c>
      <c r="H575" s="1"/>
    </row>
    <row r="576" spans="1:7" ht="60">
      <c r="A576" s="1" t="s">
        <v>351</v>
      </c>
      <c r="B576" s="1" t="s">
        <v>1130</v>
      </c>
      <c r="C576" s="1">
        <v>1994</v>
      </c>
      <c r="D576" s="1" t="s">
        <v>389</v>
      </c>
      <c r="E576" s="1" t="s">
        <v>203</v>
      </c>
      <c r="F576" s="1" t="s">
        <v>1638</v>
      </c>
      <c r="G576" s="2" t="s">
        <v>1665</v>
      </c>
    </row>
    <row r="577" spans="1:8" ht="48">
      <c r="A577" s="1" t="s">
        <v>352</v>
      </c>
      <c r="B577" s="1" t="s">
        <v>1130</v>
      </c>
      <c r="C577" s="1">
        <v>1983</v>
      </c>
      <c r="D577" s="1" t="s">
        <v>204</v>
      </c>
      <c r="E577" s="1" t="s">
        <v>203</v>
      </c>
      <c r="F577" s="1" t="s">
        <v>483</v>
      </c>
      <c r="H577" s="1"/>
    </row>
    <row r="578" spans="1:8" ht="24">
      <c r="A578" s="1" t="s">
        <v>388</v>
      </c>
      <c r="B578" s="1" t="s">
        <v>1130</v>
      </c>
      <c r="C578" s="1">
        <v>1987</v>
      </c>
      <c r="D578" s="1" t="s">
        <v>143</v>
      </c>
      <c r="E578" s="1" t="s">
        <v>203</v>
      </c>
      <c r="F578" s="1" t="s">
        <v>205</v>
      </c>
      <c r="H578" s="1"/>
    </row>
    <row r="579" spans="1:7" ht="24">
      <c r="A579" s="1" t="s">
        <v>1247</v>
      </c>
      <c r="B579" s="1" t="s">
        <v>1249</v>
      </c>
      <c r="C579" s="1">
        <v>2000</v>
      </c>
      <c r="D579" s="1" t="s">
        <v>1248</v>
      </c>
      <c r="E579" s="1" t="s">
        <v>203</v>
      </c>
      <c r="F579" s="1" t="s">
        <v>205</v>
      </c>
      <c r="G579" s="2" t="s">
        <v>1665</v>
      </c>
    </row>
    <row r="580" spans="1:7" ht="24">
      <c r="A580" s="1" t="s">
        <v>1250</v>
      </c>
      <c r="B580" s="1" t="s">
        <v>1251</v>
      </c>
      <c r="C580" s="1">
        <v>2001</v>
      </c>
      <c r="D580" s="1" t="s">
        <v>199</v>
      </c>
      <c r="E580" s="1" t="s">
        <v>203</v>
      </c>
      <c r="F580" s="1" t="s">
        <v>1638</v>
      </c>
      <c r="G580" s="2" t="s">
        <v>1665</v>
      </c>
    </row>
    <row r="581" spans="1:7" ht="24">
      <c r="A581" s="1" t="s">
        <v>353</v>
      </c>
      <c r="B581" s="1" t="s">
        <v>464</v>
      </c>
      <c r="C581" s="1">
        <v>1959</v>
      </c>
      <c r="D581" s="1" t="s">
        <v>465</v>
      </c>
      <c r="E581" s="1" t="s">
        <v>461</v>
      </c>
      <c r="F581" s="1" t="s">
        <v>263</v>
      </c>
      <c r="G581" s="2" t="s">
        <v>1665</v>
      </c>
    </row>
    <row r="582" spans="1:8" ht="24">
      <c r="A582" s="1" t="s">
        <v>354</v>
      </c>
      <c r="B582" s="1" t="s">
        <v>464</v>
      </c>
      <c r="C582" s="1">
        <v>1959</v>
      </c>
      <c r="D582" s="1" t="s">
        <v>156</v>
      </c>
      <c r="E582" s="1" t="s">
        <v>461</v>
      </c>
      <c r="F582" s="1" t="s">
        <v>263</v>
      </c>
      <c r="H582" s="1"/>
    </row>
    <row r="583" spans="1:7" ht="24">
      <c r="A583" s="1" t="s">
        <v>355</v>
      </c>
      <c r="B583" s="1" t="s">
        <v>462</v>
      </c>
      <c r="C583" s="1">
        <v>1965</v>
      </c>
      <c r="D583" s="1" t="s">
        <v>463</v>
      </c>
      <c r="E583" s="1" t="s">
        <v>461</v>
      </c>
      <c r="F583" s="1" t="s">
        <v>263</v>
      </c>
      <c r="G583" s="2" t="s">
        <v>1665</v>
      </c>
    </row>
    <row r="584" spans="1:7" ht="60">
      <c r="A584" s="1" t="s">
        <v>356</v>
      </c>
      <c r="B584" s="1" t="s">
        <v>206</v>
      </c>
      <c r="C584" s="1">
        <v>1984</v>
      </c>
      <c r="D584" s="1" t="s">
        <v>460</v>
      </c>
      <c r="E584" s="1" t="s">
        <v>461</v>
      </c>
      <c r="F584" s="1" t="s">
        <v>263</v>
      </c>
      <c r="G584" s="2" t="s">
        <v>1665</v>
      </c>
    </row>
    <row r="585" spans="1:8" ht="36">
      <c r="A585" s="1" t="s">
        <v>357</v>
      </c>
      <c r="B585" s="1" t="s">
        <v>1184</v>
      </c>
      <c r="C585" s="1">
        <v>1984</v>
      </c>
      <c r="D585" s="1" t="s">
        <v>1185</v>
      </c>
      <c r="E585" s="1" t="s">
        <v>461</v>
      </c>
      <c r="F585" s="1" t="s">
        <v>768</v>
      </c>
      <c r="H585" s="1"/>
    </row>
    <row r="586" spans="1:8" ht="48">
      <c r="A586" s="1" t="s">
        <v>358</v>
      </c>
      <c r="B586" s="1" t="s">
        <v>466</v>
      </c>
      <c r="C586" s="1">
        <v>1994</v>
      </c>
      <c r="D586" s="1" t="s">
        <v>1181</v>
      </c>
      <c r="E586" s="1" t="s">
        <v>461</v>
      </c>
      <c r="F586" s="1" t="s">
        <v>741</v>
      </c>
      <c r="H586" s="1"/>
    </row>
    <row r="587" spans="1:8" ht="48">
      <c r="A587" s="1" t="s">
        <v>359</v>
      </c>
      <c r="B587" s="1" t="s">
        <v>1182</v>
      </c>
      <c r="C587" s="1">
        <v>1994</v>
      </c>
      <c r="D587" s="1" t="s">
        <v>1183</v>
      </c>
      <c r="E587" s="1" t="s">
        <v>461</v>
      </c>
      <c r="F587" s="1" t="s">
        <v>741</v>
      </c>
      <c r="H587" s="1"/>
    </row>
    <row r="588" spans="1:8" ht="60">
      <c r="A588" s="1" t="s">
        <v>360</v>
      </c>
      <c r="B588" s="1" t="s">
        <v>1186</v>
      </c>
      <c r="C588" s="1">
        <v>1984</v>
      </c>
      <c r="D588" s="1" t="s">
        <v>1187</v>
      </c>
      <c r="E588" s="1" t="s">
        <v>1188</v>
      </c>
      <c r="F588" s="1" t="s">
        <v>263</v>
      </c>
      <c r="H588" s="1"/>
    </row>
    <row r="589" spans="1:7" ht="24">
      <c r="A589" s="1" t="s">
        <v>361</v>
      </c>
      <c r="B589" s="1" t="s">
        <v>1186</v>
      </c>
      <c r="C589" s="1">
        <v>1975</v>
      </c>
      <c r="D589" s="1" t="s">
        <v>757</v>
      </c>
      <c r="E589" s="1" t="s">
        <v>1188</v>
      </c>
      <c r="F589" s="1" t="s">
        <v>266</v>
      </c>
      <c r="G589" s="2" t="s">
        <v>36</v>
      </c>
    </row>
    <row r="590" spans="1:8" ht="36">
      <c r="A590" s="1" t="s">
        <v>362</v>
      </c>
      <c r="B590" s="1" t="s">
        <v>1189</v>
      </c>
      <c r="C590" s="1">
        <v>1978</v>
      </c>
      <c r="D590" s="1" t="s">
        <v>1504</v>
      </c>
      <c r="E590" s="1" t="s">
        <v>1188</v>
      </c>
      <c r="F590" s="1" t="s">
        <v>266</v>
      </c>
      <c r="H590" s="1"/>
    </row>
    <row r="591" spans="1:7" ht="36">
      <c r="A591" s="1" t="s">
        <v>1179</v>
      </c>
      <c r="B591" s="1" t="s">
        <v>1505</v>
      </c>
      <c r="C591" s="1">
        <v>1981</v>
      </c>
      <c r="D591" s="1" t="s">
        <v>1506</v>
      </c>
      <c r="E591" s="1" t="s">
        <v>1188</v>
      </c>
      <c r="F591" s="1" t="s">
        <v>266</v>
      </c>
      <c r="G591" s="2" t="s">
        <v>1665</v>
      </c>
    </row>
    <row r="592" spans="1:7" ht="48">
      <c r="A592" s="1" t="s">
        <v>1</v>
      </c>
      <c r="B592" s="1" t="s">
        <v>2</v>
      </c>
      <c r="C592" s="1">
        <v>2000</v>
      </c>
      <c r="D592" s="1" t="s">
        <v>3</v>
      </c>
      <c r="E592" s="1" t="s">
        <v>1188</v>
      </c>
      <c r="F592" s="1" t="s">
        <v>1066</v>
      </c>
      <c r="G592" s="2" t="s">
        <v>1665</v>
      </c>
    </row>
    <row r="593" spans="1:8" ht="36">
      <c r="A593" s="1" t="s">
        <v>363</v>
      </c>
      <c r="B593" s="1" t="s">
        <v>707</v>
      </c>
      <c r="C593" s="1">
        <v>1964</v>
      </c>
      <c r="D593" s="1" t="s">
        <v>708</v>
      </c>
      <c r="E593" s="1" t="s">
        <v>709</v>
      </c>
      <c r="F593" s="1" t="s">
        <v>710</v>
      </c>
      <c r="H593" s="1"/>
    </row>
    <row r="594" spans="1:7" ht="24">
      <c r="A594" s="1" t="s">
        <v>50</v>
      </c>
      <c r="B594" s="1" t="s">
        <v>1171</v>
      </c>
      <c r="C594" s="1">
        <v>1992</v>
      </c>
      <c r="D594" s="1" t="s">
        <v>530</v>
      </c>
      <c r="E594" s="1" t="s">
        <v>709</v>
      </c>
      <c r="F594" s="1" t="s">
        <v>531</v>
      </c>
      <c r="G594" s="2" t="s">
        <v>36</v>
      </c>
    </row>
    <row r="595" spans="1:7" ht="24">
      <c r="A595" s="1" t="s">
        <v>529</v>
      </c>
      <c r="B595" s="1" t="s">
        <v>1171</v>
      </c>
      <c r="C595" s="1">
        <v>1991</v>
      </c>
      <c r="D595" s="1" t="s">
        <v>1208</v>
      </c>
      <c r="E595" s="1" t="s">
        <v>709</v>
      </c>
      <c r="F595" s="1" t="s">
        <v>51</v>
      </c>
      <c r="G595" s="2" t="s">
        <v>36</v>
      </c>
    </row>
    <row r="596" spans="1:8" ht="24">
      <c r="A596" s="1" t="s">
        <v>148</v>
      </c>
      <c r="B596" s="1" t="s">
        <v>1171</v>
      </c>
      <c r="C596" s="1">
        <v>1995</v>
      </c>
      <c r="D596" s="1" t="s">
        <v>147</v>
      </c>
      <c r="E596" s="1" t="s">
        <v>709</v>
      </c>
      <c r="F596" s="1" t="s">
        <v>51</v>
      </c>
      <c r="H596" s="1"/>
    </row>
    <row r="597" spans="1:8" ht="24">
      <c r="A597" s="1" t="s">
        <v>149</v>
      </c>
      <c r="B597" s="1" t="s">
        <v>1171</v>
      </c>
      <c r="C597" s="1">
        <v>2000</v>
      </c>
      <c r="D597" s="1" t="s">
        <v>819</v>
      </c>
      <c r="E597" s="1" t="s">
        <v>709</v>
      </c>
      <c r="F597" s="1" t="s">
        <v>51</v>
      </c>
      <c r="H597" s="1"/>
    </row>
    <row r="598" spans="1:7" ht="48">
      <c r="A598" s="1" t="s">
        <v>364</v>
      </c>
      <c r="B598" s="1" t="s">
        <v>711</v>
      </c>
      <c r="C598" s="1">
        <v>1985</v>
      </c>
      <c r="D598" s="1" t="s">
        <v>712</v>
      </c>
      <c r="E598" s="1" t="s">
        <v>713</v>
      </c>
      <c r="F598" s="1" t="s">
        <v>394</v>
      </c>
      <c r="G598" s="2" t="s">
        <v>1665</v>
      </c>
    </row>
    <row r="599" spans="1:8" ht="48">
      <c r="A599" s="1" t="s">
        <v>365</v>
      </c>
      <c r="B599" s="1" t="s">
        <v>1518</v>
      </c>
      <c r="C599" s="1">
        <v>1979</v>
      </c>
      <c r="D599" s="1" t="s">
        <v>1519</v>
      </c>
      <c r="E599" s="1" t="s">
        <v>713</v>
      </c>
      <c r="F599" s="1" t="s">
        <v>545</v>
      </c>
      <c r="H599" s="1"/>
    </row>
    <row r="600" spans="1:8" ht="36">
      <c r="A600" s="1" t="s">
        <v>366</v>
      </c>
      <c r="B600" s="1" t="s">
        <v>714</v>
      </c>
      <c r="C600" s="1">
        <v>1985</v>
      </c>
      <c r="D600" s="1" t="s">
        <v>1517</v>
      </c>
      <c r="E600" s="1" t="s">
        <v>713</v>
      </c>
      <c r="F600" s="1" t="s">
        <v>545</v>
      </c>
      <c r="H600" s="1"/>
    </row>
    <row r="601" spans="1:7" ht="15.75">
      <c r="A601" s="1" t="s">
        <v>367</v>
      </c>
      <c r="B601" s="1" t="s">
        <v>1520</v>
      </c>
      <c r="C601" s="1">
        <v>1968</v>
      </c>
      <c r="D601" s="1" t="s">
        <v>1521</v>
      </c>
      <c r="E601" s="1" t="s">
        <v>713</v>
      </c>
      <c r="F601" s="1" t="s">
        <v>768</v>
      </c>
      <c r="G601" s="2" t="s">
        <v>1665</v>
      </c>
    </row>
    <row r="602" spans="1:7" ht="15.75">
      <c r="A602" s="1" t="s">
        <v>368</v>
      </c>
      <c r="B602" s="1" t="s">
        <v>1520</v>
      </c>
      <c r="C602" s="1">
        <v>1974</v>
      </c>
      <c r="D602" s="1" t="s">
        <v>378</v>
      </c>
      <c r="E602" s="1" t="s">
        <v>713</v>
      </c>
      <c r="F602" s="1" t="s">
        <v>768</v>
      </c>
      <c r="G602" s="2" t="s">
        <v>1665</v>
      </c>
    </row>
    <row r="603" spans="1:7" ht="48">
      <c r="A603" s="1" t="s">
        <v>369</v>
      </c>
      <c r="B603" s="1" t="s">
        <v>1522</v>
      </c>
      <c r="C603" s="1">
        <v>1978</v>
      </c>
      <c r="D603" s="1" t="s">
        <v>797</v>
      </c>
      <c r="E603" s="1" t="s">
        <v>713</v>
      </c>
      <c r="F603" s="1" t="s">
        <v>272</v>
      </c>
      <c r="G603" s="2" t="s">
        <v>1665</v>
      </c>
    </row>
    <row r="604" spans="1:8" ht="60">
      <c r="A604" s="1" t="s">
        <v>370</v>
      </c>
      <c r="B604" s="1" t="s">
        <v>798</v>
      </c>
      <c r="C604" s="1">
        <v>1978</v>
      </c>
      <c r="D604" s="1" t="s">
        <v>799</v>
      </c>
      <c r="E604" s="1" t="s">
        <v>713</v>
      </c>
      <c r="F604" s="1" t="s">
        <v>800</v>
      </c>
      <c r="H604" s="1"/>
    </row>
  </sheetData>
  <autoFilter ref="A1:G604"/>
  <printOptions/>
  <pageMargins left="0.3937007874015748" right="0.66" top="0.39" bottom="0.43" header="0" footer="0"/>
  <pageSetup horizontalDpi="600" verticalDpi="600" orientation="landscape" scale="90" r:id="rId1"/>
  <headerFooter alignWithMargins="0">
    <oddHeader>&amp;CCATALOGO DE PUBLICACIONES SOBRE CUATRO CIENEGAS</oddHeader>
    <oddFooter>&amp;C&amp;8Pag.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SEMARNAP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SEMARNAP</dc:creator>
  <cp:keywords/>
  <dc:description/>
  <cp:lastModifiedBy>Area de Protección de Flora y Fauna Cuatrociénegas</cp:lastModifiedBy>
  <cp:lastPrinted>2003-09-24T21:40:11Z</cp:lastPrinted>
  <dcterms:created xsi:type="dcterms:W3CDTF">2001-01-11T23:56:55Z</dcterms:created>
  <dcterms:modified xsi:type="dcterms:W3CDTF">2004-02-18T16:29:48Z</dcterms:modified>
  <cp:category/>
  <cp:version/>
  <cp:contentType/>
  <cp:contentStatus/>
</cp:coreProperties>
</file>